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F66C8FCF-3D69-4F2B-9B91-54409744DB12}" xr6:coauthVersionLast="47" xr6:coauthVersionMax="47" xr10:uidLastSave="{00000000-0000-0000-0000-000000000000}"/>
  <bookViews>
    <workbookView xWindow="-120" yWindow="-120" windowWidth="29040" windowHeight="15990" xr2:uid="{00000000-000D-0000-FFFF-FFFF00000000}"/>
  </bookViews>
  <sheets>
    <sheet name="Sheet1" sheetId="1" r:id="rId1"/>
  </sheets>
  <definedNames>
    <definedName name="_xlnm._FilterDatabase" localSheetId="0" hidden="1">Sheet1!$A$4:$K$296</definedName>
    <definedName name="_xlnm.Print_Area" localSheetId="0">Sheet1!$A$1:$K$189</definedName>
    <definedName name="_xlnm.Print_Titles" localSheetId="0">Sheet1!$4:$4</definedName>
  </definedNames>
  <calcPr calcId="144525"/>
</workbook>
</file>

<file path=xl/sharedStrings.xml><?xml version="1.0" encoding="utf-8"?>
<sst xmlns="http://schemas.openxmlformats.org/spreadsheetml/2006/main" count="1625" uniqueCount="825">
  <si>
    <t>附件3：</t>
  </si>
  <si>
    <t>中国矿业大学应用经济学一级学科高质量学术论文期刊（含会议）目录</t>
  </si>
  <si>
    <t>填报单位：（公章）           一级学科建设与指导委员会主任（签字）：          基层教授委员会主任（签字）：          学院学科建设主管领导（签字）：             填报人：        填报时间：2023年 月  日</t>
  </si>
  <si>
    <t>单位名称</t>
  </si>
  <si>
    <t>类别</t>
  </si>
  <si>
    <t>I类分级
（仅适用一类）</t>
  </si>
  <si>
    <t>ISSN/CN/ISBN</t>
  </si>
  <si>
    <t>期刊/会议主办单位</t>
  </si>
  <si>
    <t>收录分区情况</t>
  </si>
  <si>
    <t>期刊/会议简介（300字以内）</t>
  </si>
  <si>
    <t>推荐理由（300字以内，简明扼要，条理清晰）</t>
  </si>
  <si>
    <t>经济管理学院</t>
  </si>
  <si>
    <t>应用经济学</t>
  </si>
  <si>
    <t>Ⅰ类</t>
  </si>
  <si>
    <t>权威</t>
  </si>
  <si>
    <t>经济研究</t>
  </si>
  <si>
    <t>中国社会科学院经济研究所</t>
  </si>
  <si>
    <t>北大核心，CSSCI，AMI顶级，社科基金资助期刊</t>
  </si>
  <si>
    <t>《经济研究》创办于1955年，是综合性经济理论类期刊，由中国社会科学院经济研究所主办，中国社会科学院主管。本刊以马克思主义为指导，以推动与繁荣中国特色社会主义政治经济学研究为己任，立足中国现实，坚持学术性、时代性、创新性和前沿性，致力于发表关于中国特色社会主义经济建设事业中重大现实问题的高水平理论研究类文章，忠实地为经济理论与政策工作者以及社会各界朋友服务，为构建中国特色经济学学科体系、学术体系、话语体系而努力。</t>
  </si>
  <si>
    <t>依托应用经济学专业，紧密服务学科发展、课程建设和学生培养</t>
  </si>
  <si>
    <t>金融研究</t>
  </si>
  <si>
    <t>中国金融学会</t>
  </si>
  <si>
    <t>北大核心，CSSCI，AMI权威，社科基金资助期刊</t>
  </si>
  <si>
    <t>《金融研究》（月刊）创刊于1979年，是中国人民银行主管、中国金融学会主办，对国内外公开发行的正式出版物。已经成为在中国金融理论研究和实践考察中占据重要地位，扎根金融改革和发展实践，引领学术前沿的理论性、政策性、实践性兼备的权威学术期刊。2005年，《金融研究》荣获中国新闻出版业最高政府奖——第三届国家期刊奖。主要栏目有设有时评、理论园地、环球金融、国际银行业、经营与管理、海外文献、撷萃论坛、中国经济、金融观察、金融科技、金融市场等。</t>
  </si>
  <si>
    <t>依托金融学专业，紧密服务学科发展、课程建设和学生培养</t>
  </si>
  <si>
    <t>中国工业经济</t>
  </si>
  <si>
    <t>中国社会科学院工业经济研究所</t>
  </si>
  <si>
    <t>《中国工业经济》创办于1984年，由中国社会科学院主管、中国社会科学院工业经济研究所主办，是中国产业经济、企业管理领域的权威学术期刊。《中国工业经济》以工业经济和工商管理为主要内容，主要栏目有形势与展望、国民经济运行、产业经济、经济体制改革、企业经营与管理、书评等。《中国工业经济》以产业及企业管理干部、经济理论作者为主要读者对象。</t>
  </si>
  <si>
    <t>中国软科学</t>
  </si>
  <si>
    <t>中国软科学研究会</t>
  </si>
  <si>
    <r>
      <rPr>
        <sz val="11"/>
        <color theme="1"/>
        <rFont val="宋体"/>
        <family val="3"/>
        <charset val="134"/>
      </rP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顶级</t>
    </r>
  </si>
  <si>
    <t>《中国软科学》（月刊）创刊于1986年，是由中华人民共和国科学技术部主管的，中国软科学研究会和中国科学技术信息研究所主办的国家中文核心期刊和国家一级学术期刊。</t>
  </si>
  <si>
    <t>依托应用经济学专业，紧密服务政策研究、学科发展、课程建设和学生培养</t>
  </si>
  <si>
    <t>中国社会科学院世界经济与政治研究所，中国世界经济学会</t>
  </si>
  <si>
    <t>《世界经济》是由中国社会科学院主管、中国世界经济学会与世界经济与政治研究所共同主办的学术期刊，创刊于1978 年，是国内创刊最早的世界经济类刊物之一。 《世界经济》坚持“战略性、理论性、综合性和现实性”的办刊宗旨，一方面重点发表全国有关专家撰写的反映国内学术水平，具有创新性和较高学术价值的高水平论文，促进中国世界经济理论的发展和学科建设；另一方面，针对改革开放和经济建设的需要，有选择的刊登一些国外经济发展中可供借鉴的做法、经验教训和相应的政策建议，供有关机构研究和政府决策参考。同时，本刊还根据国际经济领域的新变化和新情况，及时反映社会各界关心的一些热点问题。</t>
  </si>
  <si>
    <t>依托国际贸易学专业，紧密服务学科发展、课程建设和学生培养</t>
  </si>
  <si>
    <t>数量经济技术经济研究</t>
  </si>
  <si>
    <t>中国社会科学院数量经济与技术经济研究所、中国数量经济学会</t>
  </si>
  <si>
    <r>
      <rPr>
        <sz val="11"/>
        <color theme="1"/>
        <rFont val="宋体"/>
        <family val="3"/>
        <charset val="134"/>
      </rPr>
      <t>《数量经济技术经济研究》是由中国社会科学院主管、中国社会科学院数量经济与技术经济研究所主办的综合经济理论学术月刊。
万方收录</t>
    </r>
    <r>
      <rPr>
        <sz val="11"/>
        <color theme="1"/>
        <rFont val="Times New Roman"/>
        <family val="1"/>
      </rPr>
      <t>(</t>
    </r>
    <r>
      <rPr>
        <sz val="11"/>
        <color theme="1"/>
        <rFont val="宋体"/>
        <family val="3"/>
        <charset val="134"/>
      </rPr>
      <t>中</t>
    </r>
    <r>
      <rPr>
        <sz val="11"/>
        <color theme="1"/>
        <rFont val="Times New Roman"/>
        <family val="1"/>
      </rPr>
      <t>)</t>
    </r>
    <r>
      <rPr>
        <sz val="11"/>
        <color theme="1"/>
        <rFont val="宋体"/>
        <family val="3"/>
        <charset val="134"/>
      </rPr>
      <t>国家图书馆馆藏知网收录</t>
    </r>
    <r>
      <rPr>
        <sz val="11"/>
        <color theme="1"/>
        <rFont val="Times New Roman"/>
        <family val="1"/>
      </rPr>
      <t>(</t>
    </r>
    <r>
      <rPr>
        <sz val="11"/>
        <color theme="1"/>
        <rFont val="宋体"/>
        <family val="3"/>
        <charset val="134"/>
      </rPr>
      <t>中</t>
    </r>
    <r>
      <rPr>
        <sz val="11"/>
        <color theme="1"/>
        <rFont val="Times New Roman"/>
        <family val="1"/>
      </rPr>
      <t xml:space="preserve">)CSCD </t>
    </r>
    <r>
      <rPr>
        <sz val="11"/>
        <color theme="1"/>
        <rFont val="宋体"/>
        <family val="3"/>
        <charset val="134"/>
      </rPr>
      <t>中国科学引文数据库来源期刊</t>
    </r>
    <r>
      <rPr>
        <sz val="11"/>
        <color theme="1"/>
        <rFont val="Times New Roman"/>
        <family val="1"/>
      </rPr>
      <t>(</t>
    </r>
    <r>
      <rPr>
        <sz val="11"/>
        <color theme="1"/>
        <rFont val="宋体"/>
        <family val="3"/>
        <charset val="134"/>
      </rPr>
      <t>含扩展版</t>
    </r>
    <r>
      <rPr>
        <sz val="11"/>
        <color theme="1"/>
        <rFont val="Times New Roman"/>
        <family val="1"/>
      </rPr>
      <t xml:space="preserve">)CSSCI </t>
    </r>
    <r>
      <rPr>
        <sz val="11"/>
        <color theme="1"/>
        <rFont val="宋体"/>
        <family val="3"/>
        <charset val="134"/>
      </rPr>
      <t>南大期刊</t>
    </r>
    <r>
      <rPr>
        <sz val="11"/>
        <color theme="1"/>
        <rFont val="Times New Roman"/>
        <family val="1"/>
      </rPr>
      <t>(</t>
    </r>
    <r>
      <rPr>
        <sz val="11"/>
        <color theme="1"/>
        <rFont val="宋体"/>
        <family val="3"/>
        <charset val="134"/>
      </rPr>
      <t>含扩展版</t>
    </r>
    <r>
      <rPr>
        <sz val="11"/>
        <color theme="1"/>
        <rFont val="Times New Roman"/>
        <family val="1"/>
      </rPr>
      <t>)</t>
    </r>
    <r>
      <rPr>
        <sz val="11"/>
        <color theme="1"/>
        <rFont val="宋体"/>
        <family val="3"/>
        <charset val="134"/>
      </rPr>
      <t>维普收录</t>
    </r>
    <r>
      <rPr>
        <sz val="11"/>
        <color theme="1"/>
        <rFont val="Times New Roman"/>
        <family val="1"/>
      </rPr>
      <t>(</t>
    </r>
    <r>
      <rPr>
        <sz val="11"/>
        <color theme="1"/>
        <rFont val="宋体"/>
        <family val="3"/>
        <charset val="134"/>
      </rPr>
      <t>中</t>
    </r>
    <r>
      <rPr>
        <sz val="11"/>
        <color theme="1"/>
        <rFont val="Times New Roman"/>
        <family val="1"/>
      </rPr>
      <t>)</t>
    </r>
    <r>
      <rPr>
        <sz val="11"/>
        <color theme="1"/>
        <rFont val="宋体"/>
        <family val="3"/>
        <charset val="134"/>
      </rPr>
      <t>北大期刊</t>
    </r>
    <r>
      <rPr>
        <sz val="11"/>
        <color theme="1"/>
        <rFont val="Times New Roman"/>
        <family val="1"/>
      </rPr>
      <t>(</t>
    </r>
    <r>
      <rPr>
        <sz val="11"/>
        <color theme="1"/>
        <rFont val="宋体"/>
        <family val="3"/>
        <charset val="134"/>
      </rPr>
      <t>中国人文社会科学期刊</t>
    </r>
    <r>
      <rPr>
        <sz val="11"/>
        <color theme="1"/>
        <rFont val="Times New Roman"/>
        <family val="1"/>
      </rPr>
      <t>)</t>
    </r>
    <r>
      <rPr>
        <sz val="11"/>
        <color theme="1"/>
        <rFont val="宋体"/>
        <family val="3"/>
        <charset val="134"/>
      </rPr>
      <t>上海图书馆馆藏</t>
    </r>
    <r>
      <rPr>
        <sz val="11"/>
        <color theme="1"/>
        <rFont val="Times New Roman"/>
        <family val="1"/>
      </rPr>
      <t xml:space="preserve"> </t>
    </r>
  </si>
  <si>
    <t>依托数量经济学专业，紧密服务学科发展、课程建设和学生培养</t>
  </si>
  <si>
    <t>Journal of International Business Studies</t>
  </si>
  <si>
    <t>Palgrave Macmillan Ltd.</t>
  </si>
  <si>
    <t>UT24; FT50</t>
  </si>
  <si>
    <t>Journal of International Business Studies（JIBS）是国际商业学院（Academy of International Business，AIB）的官方出版物，该学院是我们这个领域的主要学者和专家协会。
作为一份跨学科期刊，我们欢迎商业和相邻学科的所有实践领域的学者投稿，包括国际运营公司的所有理论视角和管理实践领域。</t>
  </si>
  <si>
    <t>Review of Financial Studies</t>
  </si>
  <si>
    <t>Elsevier B.V</t>
  </si>
  <si>
    <t xml:space="preserve">The Journal of Financial Economics (JFE) is a leading peer-reviewed academic journal covering theoretical and empirical topics in financial economics. It provides a specialized forum for the publication of research in the area of financial economics and the theory of the firm, placing primary emphasis on the highest quality analytical, empirical, and clinical contributions in the following major areas: capital markets, financial institutions, corporate finance, corporate governance, and the economics of organizations. </t>
  </si>
  <si>
    <t>重要</t>
  </si>
  <si>
    <t>国际金融研究</t>
  </si>
  <si>
    <t>中国国际金融学会</t>
  </si>
  <si>
    <r>
      <rPr>
        <sz val="11"/>
        <color theme="1"/>
        <rFont val="宋体"/>
        <family val="3"/>
        <charset val="134"/>
      </rP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核心，社科基金资助期刊</t>
    </r>
  </si>
  <si>
    <t xml:space="preserve">《国际金融研究》连续多年成为《中文社会科学引文索引（CSSCI）》（南京大学）、《中文核心期刊要目总览》（北京大学）、《中国人文社会科学核心期刊要览》（中国社科院）、中国知网（CNKI）等权威评价机构的重要来源期刊；是全国哲学社会科学规划领导小组批准的全国200家“国家社会科学基金资助期刊”之一；是中国人民大学人文社会科学学术成果评价中心和中国人民大学书报资料中心“复印报刊资料”重要转载来源期刊；是“RCCSE中国权威学术期刊（A+）”。 </t>
  </si>
  <si>
    <t>经济学(季刊)</t>
  </si>
  <si>
    <t>北京大学</t>
  </si>
  <si>
    <r>
      <rPr>
        <sz val="11"/>
        <color theme="1"/>
        <rFont val="微软雅黑"/>
        <family val="2"/>
        <charset val="134"/>
      </rP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微软雅黑"/>
        <family val="2"/>
        <charset val="134"/>
      </rPr>
      <t>权威</t>
    </r>
  </si>
  <si>
    <t>经济学(季刊)是一本与国际学术研究相接轨并积极关注中国经济问题的大型经济学学术期刊，由北京大学中国经济研究中心主办，北京大学出版社出版。本刊的宗旨是：为中国经济学家的研究提供一个高水平的发表平台，为中国经济学界的交流提供一个聚焦点，为中国经济学科的发展走向世界铺路搭桥。我们的信条是：用国际规范的方法，研究中国的本土经济现象;当中国成为世界上最大的经济之时，研究中国经济所取得的成就也就是世界级的成就。我们希望，通过经济学界的共同努力，《经济学》(季刊)能够发表一系列开创性的研究成果，培育出一批世界级的经济学大师。</t>
  </si>
  <si>
    <t>国际贸易问题</t>
  </si>
  <si>
    <t>对外经济贸易大学</t>
  </si>
  <si>
    <r>
      <rPr>
        <sz val="11"/>
        <color theme="1"/>
        <rFont val="宋体"/>
        <family val="3"/>
        <charset val="134"/>
      </rPr>
      <t>《国际贸易问题》创刊于</t>
    </r>
    <r>
      <rPr>
        <sz val="11"/>
        <color theme="1"/>
        <rFont val="Times New Roman"/>
        <family val="1"/>
      </rPr>
      <t>1975</t>
    </r>
    <r>
      <rPr>
        <sz val="11"/>
        <color theme="1"/>
        <rFont val="宋体"/>
        <family val="3"/>
        <charset val="134"/>
      </rPr>
      <t>年，由中华人民共和国教育部主管、对外经济贸易大学主办。《国际贸易问题》为中文社会科学引文索引（</t>
    </r>
    <r>
      <rPr>
        <sz val="11"/>
        <color theme="1"/>
        <rFont val="Times New Roman"/>
        <family val="1"/>
      </rPr>
      <t>CSSCI</t>
    </r>
    <r>
      <rPr>
        <sz val="11"/>
        <color theme="1"/>
        <rFont val="宋体"/>
        <family val="3"/>
        <charset val="134"/>
      </rPr>
      <t>）来源期刊，贸易经济类，世界经济类核心期刊，第一批国家社科基金资助期刊，中国工业经济学会会刊。《国际贸易问题》依托对外经济贸易大学在国际贸易学界的影响力，充分发掘校内和校外的优势资源，坚持国际贸易理论与政策实证研究相结合的特色，坚持“专、特、精、优”，立足学术前沿，以学术化、专业化、平台化、品牌化为方向，致力打造具有国际视野的大经贸领域学术期刊第一品牌。</t>
    </r>
  </si>
  <si>
    <t>科学学研究</t>
  </si>
  <si>
    <t>中国科学学与科技政策研究会于1983年创办和主办的综合性学术期刊，现由中国科学学与科技政策研究会，中国科学院科技政策与管理科学研究所、清华大学科学技术与社会研究中心合办。</t>
  </si>
  <si>
    <r>
      <rPr>
        <sz val="11"/>
        <color theme="1"/>
        <rFont val="宋体"/>
        <family val="3"/>
        <charset val="134"/>
      </rPr>
      <t>《中国科技论文与引文数据库》（</t>
    </r>
    <r>
      <rPr>
        <sz val="11"/>
        <color theme="1"/>
        <rFont val="Times New Roman"/>
        <family val="1"/>
      </rPr>
      <t>CSTPCD</t>
    </r>
    <r>
      <rPr>
        <sz val="11"/>
        <color theme="1"/>
        <rFont val="宋体"/>
        <family val="3"/>
        <charset val="134"/>
      </rPr>
      <t>）、《中文社会科学引文索引》（</t>
    </r>
    <r>
      <rPr>
        <sz val="11"/>
        <color theme="1"/>
        <rFont val="Times New Roman"/>
        <family val="1"/>
      </rPr>
      <t>CSSCI</t>
    </r>
    <r>
      <rPr>
        <sz val="11"/>
        <color theme="1"/>
        <rFont val="宋体"/>
        <family val="3"/>
        <charset val="134"/>
      </rPr>
      <t>）、《中国科学引文数据库》（</t>
    </r>
    <r>
      <rPr>
        <sz val="11"/>
        <color theme="1"/>
        <rFont val="Times New Roman"/>
        <family val="1"/>
      </rPr>
      <t>CSCD</t>
    </r>
    <r>
      <rPr>
        <sz val="11"/>
        <color theme="1"/>
        <rFont val="宋体"/>
        <family val="3"/>
        <charset val="134"/>
      </rPr>
      <t>）、《中国人文社会科学引文数据库》（</t>
    </r>
    <r>
      <rPr>
        <sz val="11"/>
        <color theme="1"/>
        <rFont val="Times New Roman"/>
        <family val="1"/>
      </rPr>
      <t>CHSID</t>
    </r>
    <r>
      <rPr>
        <sz val="11"/>
        <color theme="1"/>
        <rFont val="宋体"/>
        <family val="3"/>
        <charset val="134"/>
      </rPr>
      <t>）和《中国学术期刊综合评价数据库》（</t>
    </r>
    <r>
      <rPr>
        <sz val="11"/>
        <color theme="1"/>
        <rFont val="Times New Roman"/>
        <family val="1"/>
      </rPr>
      <t>CJID</t>
    </r>
    <r>
      <rPr>
        <sz val="11"/>
        <color theme="1"/>
        <rFont val="宋体"/>
        <family val="3"/>
        <charset val="134"/>
      </rPr>
      <t>）</t>
    </r>
  </si>
  <si>
    <t>《科学学研究》是中国科学学与科技政策研究会于1983年创办和主办的综合性学术期刊，现由中国科学学与科技政策研究会，中国科学院科技政策与管理科学研究所、清华大学科学技术与社会研究中心合办。
   《科学学研究》被《中文核心期刊要目总览》列为“科学、科学研究”类的 “中文核心期刊”，被中国社会科学院评为“中国人文社会科学核心期刊”，被国务院学位委员会办公室公布为“学位与研究生教育中文重要期刊”，被国家科学技术部（原国家科委）认定为“中国科技论文统计源期刊”，是国家自然科学基金委员会管理科学部认定的“管理科学A级重要期刊”。</t>
  </si>
  <si>
    <t>数理统计与管理</t>
  </si>
  <si>
    <t>中国现场统计研究会</t>
  </si>
  <si>
    <r>
      <rPr>
        <sz val="11"/>
        <color theme="1"/>
        <rFont val="宋体"/>
        <family val="3"/>
        <charset val="134"/>
      </rPr>
      <t>北大核心，</t>
    </r>
    <r>
      <rPr>
        <sz val="11"/>
        <color theme="1"/>
        <rFont val="Times New Roman"/>
        <family val="1"/>
      </rPr>
      <t>JST</t>
    </r>
    <r>
      <rPr>
        <sz val="11"/>
        <color theme="1"/>
        <rFont val="宋体"/>
        <family val="3"/>
        <charset val="134"/>
      </rPr>
      <t>，</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核心</t>
    </r>
  </si>
  <si>
    <t>“数理统计与管理”是中国现场统计研究会主办的会刊，其宗旨就是推进数理统计与管理方法的研究与应用，更好的为我国社会主义建设事业服务。本刊主要刊登数理统计与管理科学的研究成果，并兼顾介绍统计学、管理学与经济数学及其交叉的科学方法知识及其应用。坚持面向基层、面向应用、侧重方法、注重效果的办刊方针是会刊发挥传递成果信息、交流使用方法、服务生产和研究的作用。</t>
  </si>
  <si>
    <t>财经研究</t>
  </si>
  <si>
    <t>上海财经大学</t>
  </si>
  <si>
    <t>《财经研究》创刊于1956年9月，是面向国内外公开发行的经济类学术期刊，注重理论联系实际，着重研究和阐述中国经济发展中重大理论和实践的热点、难点和基础性问题，积极探索有中国特色社会主义市场经济的发展规律。《财经研究》集学术性、现实性于一体，既提倡学术原创性，又注重现实性。设有公共经济与管理、财务与会计研究、经济史·经济思想史研究、金融研究、区域经济研究、产业经济研究、国际经济研究等栏目。</t>
  </si>
  <si>
    <t>世界经济研究</t>
  </si>
  <si>
    <t>上海社科院世界经济研究所</t>
  </si>
  <si>
    <r>
      <rPr>
        <sz val="11"/>
        <color theme="1"/>
        <rFont val="宋体"/>
        <family val="3"/>
        <charset val="134"/>
      </rP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核心</t>
    </r>
  </si>
  <si>
    <t>《世界经济研究》是由上海社会科学院世界经济研究所主办、上海世界经济学会协办的世界经济类综合性学术期刊。本刊以研究世界经济领域重大理论问题与现实问题为基本定位，侧重对全球化条件下中国对外开放理论与开放战略的探索与创新，同时也刊登介绍世界各国发展经验和发展模式的学术性文章。本刊一贯秉承“学术性、思想性、战略性”的办刊方针，重视运用世界经济基础理论和规范方法对当代世界经济重大现实问题进行深层次理论与战略分析的研究成果。我们欢迎作者在来稿中使用数量经济研究方法，但一般不刊登单纯数理分析而缺乏实质内容的文章以及没有新意的综述类文章。</t>
  </si>
  <si>
    <t>Industry and Innovation</t>
  </si>
  <si>
    <t xml:space="preserve">R and D Management	</t>
  </si>
  <si>
    <t>Elsevier Ltd</t>
  </si>
  <si>
    <t xml:space="preserve">Regional Science and Urban Economics	</t>
  </si>
  <si>
    <t>Elsevier Inc.</t>
  </si>
  <si>
    <t>Regional Science and Urban Economics facilitates and encourages high-quality scholarship on important issues in regional and urban economics. It publishes significant contributions that are theoretical or empirical, positive or normative. It solicits original papers with a spatial dimension that can be of interest to economists. Empirical papers studying causal mechanisms are expected to propose a convincing identification strategy.</t>
  </si>
  <si>
    <t>Journal of Financial and Quantitative Analysis</t>
  </si>
  <si>
    <t>南开大学经济学院</t>
  </si>
  <si>
    <t>《金融和定量分析(JFQA)是两月一次的发表在2月,4月,6月,8月、10月和12月的Michael g .华盛顿大学福斯特商学院合作的亚利桑那州立大学的w·p·凯里商学院和北卡罗莱纳大学教堂山分校kenan - flagler商学院。 JFQA发表金融经济学的理论和实证研究。主题包括公司金融、投资、资本和证券市场，以及与金融研究人员特别相关的定量方法。</t>
  </si>
  <si>
    <t>科研管理</t>
  </si>
  <si>
    <t>中国科学院科技战略咨询研究院
　　　　　中国科学学与科技政策研究会</t>
  </si>
  <si>
    <t>“中国学术期刊综合评价数据库”统计源期刊（CAJCED）、“中国科技论文统计源期刊”（中国科技核心期刊ISTIC）、“中文社会科学引文索引来源期刊”(CSSCI) 、“中国科学引文数据库来源期刊”（CSCD）；被：“中国人文社会科学核心期刊”“中国学术期刊专题文献数据库”“中国核心期刊（遴选）数据库”和“中国期刊全文数据库”（CJFD）全文收录；被：“中国学术期刊文摘”和“中国知识资源总库·社会科学期刊精品据库”收录。</t>
  </si>
  <si>
    <t>《科研管理》期刊创刊于1980年，是国内外公开发行的学术刊物，是国家自然科学基金委员会管理科学部遴选和认定的管理科学A级重要期刊。《科研管理》期刊是</t>
  </si>
  <si>
    <t>一般</t>
  </si>
  <si>
    <t>中国管理科学</t>
  </si>
  <si>
    <t>中国优选法统筹法与经济数学研究会</t>
  </si>
  <si>
    <r>
      <rPr>
        <sz val="11"/>
        <color theme="1"/>
        <rFont val="宋体"/>
        <family val="3"/>
        <charset val="134"/>
      </rPr>
      <t>北大核心，</t>
    </r>
    <r>
      <rPr>
        <sz val="11"/>
        <color theme="1"/>
        <rFont val="Times New Roman"/>
        <family val="1"/>
      </rPr>
      <t>JST</t>
    </r>
    <r>
      <rPr>
        <sz val="11"/>
        <color theme="1"/>
        <rFont val="宋体"/>
        <family val="3"/>
        <charset val="134"/>
      </rPr>
      <t>，</t>
    </r>
    <r>
      <rPr>
        <sz val="11"/>
        <color theme="1"/>
        <rFont val="Times New Roman"/>
        <family val="1"/>
      </rPr>
      <t>CSCD</t>
    </r>
    <r>
      <rPr>
        <sz val="11"/>
        <color theme="1"/>
        <rFont val="宋体"/>
        <family val="3"/>
        <charset val="134"/>
      </rPr>
      <t>，</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核心</t>
    </r>
  </si>
  <si>
    <t>《中国管理科学》设有优选学与优化管理、经济数学与金融风险管理、决策优化与企业经营管理、供应链与运作管理、统筹学与项目管理、能源与复杂系统管理、能源与复杂系统原理简讯、船海工程管理等栏目，主要报道应急管理、知识管理、管理信息系统等方面具有创造性的学术论文，反映我国管理科学的最新研究成果，促进国内外学术交流。</t>
  </si>
  <si>
    <t>Finance Research Letters</t>
  </si>
  <si>
    <t>Finance Research Letters invites submissions in all areas of finance, broadly defined. Finance Research Letters offers and ensures the rapid publication of important new results in these areas. We aim to provide a rapid response to papers, with all papers undergoing a desk review by one of the Editors in Chief before being sent for review.</t>
  </si>
  <si>
    <t>Ⅱ类</t>
  </si>
  <si>
    <t>财贸经济</t>
  </si>
  <si>
    <t>中国社会科学院财经战略研究院</t>
  </si>
  <si>
    <t>《财贸经济》（月刊）是综合财经领域各个学科、国内外公开发行的学术期刊，由中国社会科学院主管、中国社会科学院财经战 略研究院主办。本刊贯彻党的基本路线、以经济建设和改革开放为中心，提倡“双百”方针，重点发表代表中国应用经济学最高水准、以重大理论和现实问题为研究 对象的优秀成果。 本刊论文选题广泛覆盖财政与税收、金融与货币、国际经济与贸易经济、城市与房地产、成本与价格、流通经济、产业经济、服务经济、旅游经济、信息与电子商务等领域，旨在探讨改革开放与经济建设中出现的新问题，推出新观点和新思路，为理论研究和实践决策服务。</t>
  </si>
  <si>
    <t>南开经济研究</t>
  </si>
  <si>
    <t>《南开经济研究》主要栏目有金融、国际经济、转型、中国经济、宏观经济、基经济理论、政治经济学研究等。《南开经济研究》以反映中国经济的发展和改革状况为主，兼及发达国家及发展中国家经济情况的介绍与分析，刊登有创见的经济理论研究成果，关注重大现实题材。其选用中国国家急需的研究成果，适时推出高质量的文章，为领导机关、实际部门、教学科研一线提供了研究成果的转化平台和载体。</t>
  </si>
  <si>
    <t>运筹与管理</t>
  </si>
  <si>
    <t>中国科学技术协会、中国运筹学会</t>
  </si>
  <si>
    <t>CSSCI，自科基金委A刊</t>
  </si>
  <si>
    <t>《运筹与管理》是由中国运筹学会主办，合肥工业大学承办的学术性期刊（月刊）。宗旨是交流运筹学与管理科学工作者的研究成果，推进运筹学在经济计划、投资决策、风险分析、企业管理、生产控制、结构优化、信息技术及军事领域的应用。主要刊登运筹学和管理科学方面的学术研究成果及在国民经济各部门中创造性地解决实际问题行之有效的方法与经验。</t>
  </si>
  <si>
    <t>系统工程</t>
  </si>
  <si>
    <t>湖南省系统工程与管理学会</t>
  </si>
  <si>
    <t>基金委B刊、CSCD+CSSCI、学院B刊</t>
  </si>
  <si>
    <r>
      <rPr>
        <sz val="11"/>
        <color theme="1"/>
        <rFont val="宋体"/>
        <family val="3"/>
        <charset val="134"/>
      </rPr>
      <t>系统工程杂志，月刊，本刊重视学术导向，坚持科学性、学术性、先进性、创新性</t>
    </r>
    <r>
      <rPr>
        <sz val="11"/>
        <color theme="1"/>
        <rFont val="Times New Roman"/>
        <family val="1"/>
      </rPr>
      <t>,</t>
    </r>
    <r>
      <rPr>
        <sz val="11"/>
        <color theme="1"/>
        <rFont val="宋体"/>
        <family val="3"/>
        <charset val="134"/>
      </rPr>
      <t>刊载内容涉及的栏目：理论与综述、运筹学与管理、经济系统分析等。于</t>
    </r>
    <r>
      <rPr>
        <sz val="11"/>
        <color theme="1"/>
        <rFont val="Times New Roman"/>
        <family val="1"/>
      </rPr>
      <t>1983</t>
    </r>
    <r>
      <rPr>
        <sz val="11"/>
        <color theme="1"/>
        <rFont val="宋体"/>
        <family val="3"/>
        <charset val="134"/>
      </rPr>
      <t>年经新闻总署批准的刊物。
JST 日本科学技术振兴机构数据库(日)上海图书馆馆藏万方收录(中)国家图书馆馆藏维普收录(中)SA 科学文摘(英)CSSCI 南大期刊(含扩展版)北大期刊(中国人文社会科学期刊)知网收录(中)</t>
    </r>
  </si>
  <si>
    <t>求索</t>
  </si>
  <si>
    <t>湖南省社会科学院</t>
  </si>
  <si>
    <r>
      <rPr>
        <sz val="11"/>
        <color theme="1"/>
        <rFont val="宋体"/>
        <family val="3"/>
        <charset val="134"/>
      </rP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扩展，社科基金资助期刊</t>
    </r>
  </si>
  <si>
    <t>《求索》杂志是湖南省社会科学院（湖南省人民政府发展研究中心）主管主办的大型社科类综合性学术理论期刊。创刊于1980年，每逢单月10日出刊，是国家社科基金资助刊物、中文社会科学引文索引（CSSCI）来源期刊、全国中文核心期刊、中国人文社科核心期刊和中国期刊方阵双效期刊。本刊秉承以学术为中心的办刊理念，设有马克思主义、经济学、政治与公共管理、社会学、法学、文史、哲学等栏目，并每期开设“新时代·新求索”青年论坛。</t>
  </si>
  <si>
    <t>Energy Policy</t>
  </si>
  <si>
    <t>Elsevier Ltd.</t>
  </si>
  <si>
    <t>Energy Policy is an international peer-reviewed journal addressing the policy implications of energy supply and use from their economic, social, planning and environmental aspects. Papers may cover global, regional, national, or even local topics that are of wider policy significance, and of interest to international agencies, governments, public and private sector entities, local communities and non-governmental organisations.</t>
  </si>
  <si>
    <t>Economic Analysis and Policy</t>
  </si>
  <si>
    <t>Economic Society of Australia (Queensland) Inc</t>
  </si>
  <si>
    <t>Economic Analysis and Policy (established 1970) publishes articles from all branches of economics with a particular focus on research, theoretical and applied, which has strong policy relevance. The journal also publishes survey articles and empirical replications on key policy issues. Authors are expected to highlight the main insights in a non-technical introduction and in the conclusion.</t>
  </si>
  <si>
    <t>Industrial engineering is one of the earliest fields to utilize computers in research, education, and practice. Over the years, computers and electronic communication have become an integral part of industrial engineering. Computers &amp; Industrial Engineering (CAIE) is aimed at an audience of researchers, educators and practitioners of industrial engineering and associated fields.</t>
  </si>
  <si>
    <t>Pacific-Basin Finance Journal</t>
  </si>
  <si>
    <t>The Pacific-Basin Finance Journal (PBFJ) aims to provide a specialized forum for the publication of reliable academic research on capital markets within the Asia-Pacific region (but excluding papers that only use US data). Primary emphasis is placed on the highest quality empirical investigations that focus on research questions in the broad realm of financial economics, addressing mainstream contemporary topics relevant to e.g., investments</t>
  </si>
  <si>
    <r>
      <rPr>
        <sz val="11"/>
        <color theme="1"/>
        <rFont val="宋体"/>
        <family val="3"/>
        <charset val="134"/>
      </rPr>
      <t>中国金融学年会</t>
    </r>
    <r>
      <rPr>
        <sz val="10.5"/>
        <color rgb="FF000000"/>
        <rFont val="Times New Roman"/>
        <family val="1"/>
      </rPr>
      <t xml:space="preserve"> Chinese Finance Annual Meeting </t>
    </r>
  </si>
  <si>
    <t xml:space="preserve">由北京大学、清华大学、厦门大学、复旦大学、上海交通大学、西南财经大学等6所高校发起，中国人民大学、南开大学、中央财大、上海财大、西安交大、南京大学、武汉大学、中山大学、浙江大学、东北财大、天津大学、天津财大、香港科技大学等19所高校和中国证监会的专家学者共聚北京，成立了中国金融学年会理事会，讨论决定联合我国金融研究杰岀大学和组织，组织中国金融学年会，并创办年会学术刊物《金融学季刊》。它目前已成为中国最重要、学术水平最高的金融学会议之一。 </t>
  </si>
  <si>
    <t>中国经济学年会</t>
  </si>
  <si>
    <t>气候与能源金融国际会议</t>
  </si>
  <si>
    <t>“气候与能源金融国际会议”由国际能源转型学会能源金融专业委员会于2018年发起，先后在北京、昆明、青岛、厦门和南京等城市成功举办，吸引了20余个国家和地区200余所高校的专家学者参会交流。已连续4年入选中国科协《重要学术会议指南》，为推动我国气候与能源金融学科发展和人才培养发挥了重要作用。</t>
  </si>
  <si>
    <t>中国人口资源环境</t>
  </si>
  <si>
    <t>中国可持续发展研究会等</t>
  </si>
  <si>
    <r>
      <rPr>
        <sz val="11"/>
        <color theme="1"/>
        <rFont val="宋体"/>
        <family val="3"/>
        <charset val="134"/>
      </rPr>
      <t>北大核心，</t>
    </r>
    <r>
      <rPr>
        <sz val="11"/>
        <color theme="1"/>
        <rFont val="Times New Roman"/>
        <family val="1"/>
      </rPr>
      <t xml:space="preserve"> JST</t>
    </r>
    <r>
      <rPr>
        <sz val="11"/>
        <color theme="1"/>
        <rFont val="宋体"/>
        <family val="3"/>
        <charset val="134"/>
      </rPr>
      <t>，</t>
    </r>
    <r>
      <rPr>
        <sz val="11"/>
        <color theme="1"/>
        <rFont val="Times New Roman"/>
        <family val="1"/>
      </rPr>
      <t>CSCD</t>
    </r>
    <r>
      <rPr>
        <sz val="11"/>
        <color theme="1"/>
        <rFont val="宋体"/>
        <family val="3"/>
        <charset val="134"/>
      </rPr>
      <t>，</t>
    </r>
    <r>
      <rPr>
        <sz val="11"/>
        <color theme="1"/>
        <rFont val="Times New Roman"/>
        <family val="1"/>
      </rPr>
      <t>CSSCI</t>
    </r>
    <r>
      <rPr>
        <sz val="11"/>
        <color theme="1"/>
        <rFont val="宋体"/>
        <family val="3"/>
        <charset val="134"/>
      </rPr>
      <t>，</t>
    </r>
    <r>
      <rPr>
        <sz val="11"/>
        <color theme="1"/>
        <rFont val="Times New Roman"/>
        <family val="1"/>
      </rPr>
      <t>WJCI</t>
    </r>
    <r>
      <rPr>
        <sz val="11"/>
        <color theme="1"/>
        <rFont val="宋体"/>
        <family val="3"/>
        <charset val="134"/>
      </rPr>
      <t>，</t>
    </r>
    <r>
      <rPr>
        <sz val="11"/>
        <color theme="1"/>
        <rFont val="Times New Roman"/>
        <family val="1"/>
      </rPr>
      <t>AMI</t>
    </r>
    <r>
      <rPr>
        <sz val="11"/>
        <color theme="1"/>
        <rFont val="宋体"/>
        <family val="3"/>
        <charset val="134"/>
      </rPr>
      <t>权威</t>
    </r>
  </si>
  <si>
    <t xml:space="preserve">Applied  Energy </t>
  </si>
  <si>
    <t>Applied Energy provides a forum for information on innovation, research, development and demonstration in the areas of energy conversion and conservation, the optimal use of energy resources, analysis and optimization of energy processes, mitigation of environmental pollutants, and sustainable energy systems. </t>
  </si>
  <si>
    <t>Economic Modelling</t>
  </si>
  <si>
    <t>Economic Modelling - a scholarly journal which came into being in 1984 - fills a major gap in the economics literature, providing a single source of both theoretical and applied papers on economic modelling. The journal's prime objective is to provide an international review of the state-of-the-art in economic modelling.</t>
  </si>
  <si>
    <r>
      <rPr>
        <sz val="11"/>
        <color theme="1"/>
        <rFont val="宋体"/>
        <family val="3"/>
        <charset val="134"/>
      </rPr>
      <t>南开管理评论</t>
    </r>
  </si>
  <si>
    <t>中国保险学会</t>
  </si>
  <si>
    <t>《保险研究》创刊于1980年，是国家金融监督管理总局主管的学术性保险期刊，是中国保险学会会刊，是中文社会科学引文索引（CSSCI）来源期刊、中文核心期刊、中国人文社会科学核心期刊、人大“复印报刊资料”重要转载来源期刊，主要关注风险管理、商业保险、社会保障、金融投资等领域具有创新性的学术研究成果，注重基础研究与应用研究、学术研究与政策研究、定性研究与定量研究的有机结合。</t>
  </si>
  <si>
    <r>
      <rPr>
        <sz val="11"/>
        <color theme="1"/>
        <rFont val="宋体"/>
        <family val="3"/>
        <charset val="134"/>
      </rPr>
      <t>系统工程理论与实践</t>
    </r>
  </si>
  <si>
    <t>深圳证劵交易所综合研究所</t>
  </si>
  <si>
    <t>《证券市场导报》创刊于1991年7月，是深圳证券交易所主管、主办的全国第一家证券研究类专业期刊（月刊），1993年3月经国家新闻出版署批复公开发行。《证券市场导报》以促进证券市场的理性、建设性与创造性为宗旨，始终站在证券理论研究和实践最前沿，逐步发展成为国内证券研究领域的前沿杂志。</t>
  </si>
  <si>
    <r>
      <rPr>
        <sz val="11"/>
        <color theme="1"/>
        <rFont val="宋体"/>
        <family val="3"/>
        <charset val="134"/>
      </rPr>
      <t>马克思主义研究</t>
    </r>
  </si>
  <si>
    <t>西安财经学院、中国统计教育学会高教分会</t>
  </si>
  <si>
    <t>《统计与信息论坛》以传播统计科学研究成果、促进统计科学发展为宗旨，侧重理论，关注应用，突出创新，提倡争鸣，坚持走专业性、学术性道路，兼顾知识性、实用性。秉持“开门办刊”的指导思想，为统计研究者提供展示研究成果的平台，为统计工作者和统计教育者提供交流经验的窗口，为政府和企业管理者提供借鉴新理论、新方法的园地。</t>
  </si>
  <si>
    <r>
      <rPr>
        <sz val="11"/>
        <color theme="1"/>
        <rFont val="宋体"/>
        <family val="3"/>
        <charset val="134"/>
      </rPr>
      <t>中国特色社会主义研究</t>
    </r>
  </si>
  <si>
    <t>湖北省统计局统计科学研究所</t>
  </si>
  <si>
    <r>
      <rPr>
        <sz val="11"/>
        <color theme="1"/>
        <rFont val="宋体"/>
        <family val="3"/>
        <charset val="134"/>
      </rP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扩展</t>
    </r>
  </si>
  <si>
    <t>《统计与决策》杂志创刊于1985年，在面向高校、面向科研、面向学术的探索中，已形成自己独特的风格。杂志立足统计前沿理论，探究统计新方法，力主从统计的独特视角解析经济社会中的热点与难点问题。推介决策理论与方法，崇尚数量实证分析。</t>
  </si>
  <si>
    <r>
      <rPr>
        <sz val="11"/>
        <color theme="1"/>
        <rFont val="宋体"/>
        <family val="3"/>
        <charset val="134"/>
      </rPr>
      <t>国际经济评论</t>
    </r>
    <r>
      <rPr>
        <sz val="11"/>
        <color theme="1"/>
        <rFont val="Times New Roman"/>
        <family val="1"/>
      </rPr>
      <t xml:space="preserve"> </t>
    </r>
  </si>
  <si>
    <t>中国工商银行股份有限公司;中国现代金融学会</t>
  </si>
  <si>
    <t>《金融论坛》定位于“金融应用理论研究”，倡导规范、严谨的研究方法，鼓励学术创新和学术争鸣，设有形势分析、理论探讨、改革探索、发展战略、金融法苑、经营管理、业务创新、金融市场等栏目，刊登银行、证券、保险、投资等领域的金融研究论文。据2020年7月15日中国知网显示，《金融论坛》总被下载1811188次、总被引55691次、（2019版）复合影响因子为4.241、（2019版）综合影响因子为2.029。</t>
  </si>
  <si>
    <t>中国社会科学院金融研究所</t>
  </si>
  <si>
    <t>《金融评论》是中国社会科学院金融研究所主办的综合性经济、金融学术刊物，旨在通过优秀研究成果的发表推动经济与金融领域的理论探索，并为中国学者走向世界经济理论前沿提供平台。基于中国社会科学院对于学科发展趋势和现实问题的把握，试图通过对刊载内容的选择来反映中国经济与金融发展的最新动态，并引导国内相关领域学术研究的主题和范式。</t>
  </si>
  <si>
    <r>
      <rPr>
        <sz val="11"/>
        <color theme="1"/>
        <rFont val="宋体"/>
        <family val="3"/>
        <charset val="134"/>
      </rPr>
      <t>改革</t>
    </r>
    <r>
      <rPr>
        <sz val="11"/>
        <color theme="1"/>
        <rFont val="Times New Roman"/>
        <family val="1"/>
      </rPr>
      <t xml:space="preserve"> </t>
    </r>
  </si>
  <si>
    <t>哈尔滨商业大学;中国商业经济学会</t>
  </si>
  <si>
    <t>《商业研究》创刊以来，始终坚持正确的政治方向，提倡学术原创性和现实性，坚持“百花齐放，百家争鸣”的方针，刊文涵盖经济学多项领域，着重研究和追踪中国经济社会发展中重大理论前沿和实践热点、难点及基础性问题，积极探索有中国特色社会主义市场经济的发展规律，及时反映经济理论研究的新进展、新成果和新动向。</t>
  </si>
  <si>
    <r>
      <rPr>
        <sz val="11"/>
        <color theme="1"/>
        <rFont val="宋体"/>
        <family val="3"/>
        <charset val="134"/>
      </rPr>
      <t>国际贸易</t>
    </r>
  </si>
  <si>
    <t>首都经济贸易大学</t>
  </si>
  <si>
    <r>
      <rPr>
        <sz val="11"/>
        <color theme="1"/>
        <rFont val="微软雅黑"/>
        <family val="2"/>
        <charset val="134"/>
      </rPr>
      <t>《经济与管理研究》主要刊登宏观经济、中国经济体制改革、区域与城市经济、产业经济、劳动经济、金融、公共管理、企业管理、财务与会计等方面的文章。</t>
    </r>
    <r>
      <rPr>
        <sz val="11"/>
        <color theme="1"/>
        <rFont val="Times New Roman"/>
        <family val="1"/>
      </rPr>
      <t xml:space="preserve"> </t>
    </r>
    <r>
      <rPr>
        <sz val="11"/>
        <color theme="1"/>
        <rFont val="微软雅黑"/>
        <family val="2"/>
        <charset val="134"/>
      </rPr>
      <t>《经济与管理研究》主要栏目有宏观经济、产业经济、金融与保险、公共经济与管理、企业管理、公司治理、劳动经济与人力资源、农村经济等。</t>
    </r>
  </si>
  <si>
    <t>南京财经大学</t>
  </si>
  <si>
    <t>广东金融学院</t>
  </si>
  <si>
    <r>
      <rPr>
        <sz val="11"/>
        <color theme="1"/>
        <rFont val="微软雅黑"/>
        <family val="2"/>
        <charset val="134"/>
      </rPr>
      <t>《金融经济学研究》主要包括特稿、金融理论、商业银行、国际金融、金融市场、保险研究、会计研究、经济论丛等栏目，主要面向经济与管理科学专业及社会群众等读者对象。《金融经济学研究》是</t>
    </r>
    <r>
      <rPr>
        <sz val="11"/>
        <color theme="1"/>
        <rFont val="Times New Roman"/>
        <family val="1"/>
      </rPr>
      <t>CSSCI</t>
    </r>
    <r>
      <rPr>
        <sz val="11"/>
        <color theme="1"/>
        <rFont val="微软雅黑"/>
        <family val="2"/>
        <charset val="134"/>
      </rPr>
      <t>中文社会科学引文索引（</t>
    </r>
    <r>
      <rPr>
        <sz val="11"/>
        <color theme="1"/>
        <rFont val="Times New Roman"/>
        <family val="1"/>
      </rPr>
      <t>2019-2020</t>
    </r>
    <r>
      <rPr>
        <sz val="11"/>
        <color theme="1"/>
        <rFont val="微软雅黑"/>
        <family val="2"/>
        <charset val="134"/>
      </rPr>
      <t>）来源期刊（含扩展版）、北京大学《中文核心期刊要目总览》（</t>
    </r>
    <r>
      <rPr>
        <sz val="11"/>
        <color theme="1"/>
        <rFont val="Times New Roman"/>
        <family val="1"/>
      </rPr>
      <t>2008</t>
    </r>
    <r>
      <rPr>
        <sz val="11"/>
        <color theme="1"/>
        <rFont val="微软雅黑"/>
        <family val="2"/>
        <charset val="134"/>
      </rPr>
      <t>年版、</t>
    </r>
    <r>
      <rPr>
        <sz val="11"/>
        <color theme="1"/>
        <rFont val="Times New Roman"/>
        <family val="1"/>
      </rPr>
      <t>2011</t>
    </r>
    <r>
      <rPr>
        <sz val="11"/>
        <color theme="1"/>
        <rFont val="微软雅黑"/>
        <family val="2"/>
        <charset val="134"/>
      </rPr>
      <t>年版、</t>
    </r>
    <r>
      <rPr>
        <sz val="11"/>
        <color theme="1"/>
        <rFont val="Times New Roman"/>
        <family val="1"/>
      </rPr>
      <t>2014</t>
    </r>
    <r>
      <rPr>
        <sz val="11"/>
        <color theme="1"/>
        <rFont val="微软雅黑"/>
        <family val="2"/>
        <charset val="134"/>
      </rPr>
      <t>年版、</t>
    </r>
    <r>
      <rPr>
        <sz val="11"/>
        <color theme="1"/>
        <rFont val="Times New Roman"/>
        <family val="1"/>
      </rPr>
      <t>2017</t>
    </r>
    <r>
      <rPr>
        <sz val="11"/>
        <color theme="1"/>
        <rFont val="微软雅黑"/>
        <family val="2"/>
        <charset val="134"/>
      </rPr>
      <t>年版）来源期刊、中国人文社会科学核心期刊，被中国知网、万方数据等收录</t>
    </r>
    <r>
      <rPr>
        <sz val="11"/>
        <color theme="1"/>
        <rFont val="宋体"/>
        <family val="3"/>
        <charset val="134"/>
      </rPr>
      <t>。</t>
    </r>
  </si>
  <si>
    <t>四川省社会科学院</t>
  </si>
  <si>
    <r>
      <rPr>
        <sz val="11"/>
        <color theme="1"/>
        <rFont val="微软雅黑"/>
        <family val="2"/>
        <charset val="134"/>
      </rPr>
      <t>《经济体制改革》主要设有专论、农村经济发展与改革、西部大开发、产权制度改革、经济结构调整、金融体制改革、政府职能转换、市场问题研究等栏目。据</t>
    </r>
    <r>
      <rPr>
        <sz val="11"/>
        <color theme="1"/>
        <rFont val="Times New Roman"/>
        <family val="1"/>
      </rPr>
      <t>2020</t>
    </r>
    <r>
      <rPr>
        <sz val="11"/>
        <color theme="1"/>
        <rFont val="微软雅黑"/>
        <family val="2"/>
        <charset val="134"/>
      </rPr>
      <t>年</t>
    </r>
    <r>
      <rPr>
        <sz val="11"/>
        <color theme="1"/>
        <rFont val="Times New Roman"/>
        <family val="1"/>
      </rPr>
      <t>10</t>
    </r>
    <r>
      <rPr>
        <sz val="11"/>
        <color theme="1"/>
        <rFont val="微软雅黑"/>
        <family val="2"/>
        <charset val="134"/>
      </rPr>
      <t>月</t>
    </r>
    <r>
      <rPr>
        <sz val="11"/>
        <color theme="1"/>
        <rFont val="Times New Roman"/>
        <family val="1"/>
      </rPr>
      <t>11</t>
    </r>
    <r>
      <rPr>
        <sz val="11"/>
        <color theme="1"/>
        <rFont val="微软雅黑"/>
        <family val="2"/>
        <charset val="134"/>
      </rPr>
      <t>日中国知网显示，《经济体制改革》</t>
    </r>
    <r>
      <rPr>
        <sz val="11"/>
        <color theme="1"/>
        <rFont val="Times New Roman"/>
        <family val="1"/>
      </rPr>
      <t>2019</t>
    </r>
    <r>
      <rPr>
        <sz val="11"/>
        <color theme="1"/>
        <rFont val="微软雅黑"/>
        <family val="2"/>
        <charset val="134"/>
      </rPr>
      <t>年复合影响因子为</t>
    </r>
    <r>
      <rPr>
        <sz val="11"/>
        <color theme="1"/>
        <rFont val="Times New Roman"/>
        <family val="1"/>
      </rPr>
      <t>2.166</t>
    </r>
    <r>
      <rPr>
        <sz val="11"/>
        <color theme="1"/>
        <rFont val="微软雅黑"/>
        <family val="2"/>
        <charset val="134"/>
      </rPr>
      <t>、</t>
    </r>
    <r>
      <rPr>
        <sz val="11"/>
        <color theme="1"/>
        <rFont val="Times New Roman"/>
        <family val="1"/>
      </rPr>
      <t>2019</t>
    </r>
    <r>
      <rPr>
        <sz val="11"/>
        <color theme="1"/>
        <rFont val="微软雅黑"/>
        <family val="2"/>
        <charset val="134"/>
      </rPr>
      <t>综合影响因子为</t>
    </r>
    <r>
      <rPr>
        <sz val="11"/>
        <color theme="1"/>
        <rFont val="Times New Roman"/>
        <family val="1"/>
      </rPr>
      <t>1.084</t>
    </r>
    <r>
      <rPr>
        <sz val="11"/>
        <color theme="1"/>
        <rFont val="微软雅黑"/>
        <family val="2"/>
        <charset val="134"/>
      </rPr>
      <t>。</t>
    </r>
  </si>
  <si>
    <t>湖北省科技信息研究院</t>
  </si>
  <si>
    <t>北大核心，JST，CSSCI，AMI扩展</t>
  </si>
  <si>
    <r>
      <rPr>
        <sz val="11"/>
        <color theme="1"/>
        <rFont val="宋体"/>
        <family val="3"/>
        <charset val="134"/>
      </rPr>
      <t>武汉大学学报</t>
    </r>
    <r>
      <rPr>
        <sz val="11"/>
        <color theme="1"/>
        <rFont val="Times New Roman"/>
        <family val="1"/>
      </rPr>
      <t>(</t>
    </r>
    <r>
      <rPr>
        <sz val="11"/>
        <color theme="1"/>
        <rFont val="宋体"/>
        <family val="3"/>
        <charset val="134"/>
      </rPr>
      <t>哲学社会科学版</t>
    </r>
    <r>
      <rPr>
        <sz val="11"/>
        <color theme="1"/>
        <rFont val="Times New Roman"/>
        <family val="1"/>
      </rPr>
      <t>)</t>
    </r>
  </si>
  <si>
    <t>山西财经大学</t>
  </si>
  <si>
    <t>《山西财经大学学报》立足山西，面向全国，捕捉经济理论研究的最新动态，及时反映经济理论研究的最新成果，设理论经济、国民经济管理、产业经济、工商管理、财政金融、会计财务等栏目。在坚持四项基本原则的基础上，努力探索市场经济条件下办刊的路子，积极发表对经济建设和社会发展有真知灼见的文章，力求办出特色。</t>
  </si>
  <si>
    <r>
      <rPr>
        <sz val="11"/>
        <color theme="1"/>
        <rFont val="宋体"/>
        <family val="3"/>
        <charset val="134"/>
      </rPr>
      <t>南开学报</t>
    </r>
    <r>
      <rPr>
        <sz val="11"/>
        <color theme="1"/>
        <rFont val="Times New Roman"/>
        <family val="1"/>
      </rPr>
      <t>(</t>
    </r>
    <r>
      <rPr>
        <sz val="11"/>
        <color theme="1"/>
        <rFont val="宋体"/>
        <family val="3"/>
        <charset val="134"/>
      </rPr>
      <t>哲学社会科学版</t>
    </r>
    <r>
      <rPr>
        <sz val="11"/>
        <color theme="1"/>
        <rFont val="Times New Roman"/>
        <family val="1"/>
      </rPr>
      <t>)</t>
    </r>
  </si>
  <si>
    <r>
      <rPr>
        <sz val="11"/>
        <color theme="1"/>
        <rFont val="微软雅黑"/>
        <family val="2"/>
        <charset val="134"/>
      </rPr>
      <t>《经济学动态》是由我国著名经济学家孙冶方倡办、中国社会科学院经济研究所主办的学术刊物。自</t>
    </r>
    <r>
      <rPr>
        <sz val="11"/>
        <color theme="1"/>
        <rFont val="Times New Roman"/>
        <family val="1"/>
      </rPr>
      <t>1960</t>
    </r>
    <r>
      <rPr>
        <sz val="11"/>
        <color theme="1"/>
        <rFont val="微软雅黑"/>
        <family val="2"/>
        <charset val="134"/>
      </rPr>
      <t>年创刊以来，始终坚持正确的办刊方向，既坚持宣传和研究马克思主义的经济理论，及时反映国内经济理论动态，也坚持探讨和跟踪其他国家的经济学流派的最新观点，同时关注中国社会经济发展过程中的重大现实经济问题。</t>
    </r>
  </si>
  <si>
    <r>
      <rPr>
        <sz val="11"/>
        <color theme="1"/>
        <rFont val="宋体"/>
        <family val="3"/>
        <charset val="134"/>
      </rPr>
      <t>管理评论</t>
    </r>
    <r>
      <rPr>
        <sz val="11"/>
        <color theme="1"/>
        <rFont val="Times New Roman"/>
        <family val="1"/>
      </rPr>
      <t xml:space="preserve"> </t>
    </r>
  </si>
  <si>
    <t>中国社会科学院农村发展研究所</t>
  </si>
  <si>
    <t>《中国农村经济》（月刊），由中国社会科学院主管、中国社会科学院农村发展研究所主办，是目前公认的经济学领域权威综合性学术期刊。办刊宗旨是：注重理论与实际相结合，注重改革与发展中迫切需要解决的重大理论、现实、政策问题的研究，注重论文的应用价值，注重改革与发展经验的总结和介绍，注重及时抓住经济运行中苗头性、倾向性的问题。</t>
  </si>
  <si>
    <r>
      <rPr>
        <sz val="11"/>
        <color theme="1"/>
        <rFont val="宋体"/>
        <family val="3"/>
        <charset val="134"/>
      </rPr>
      <t>经济管理</t>
    </r>
    <r>
      <rPr>
        <sz val="11"/>
        <color theme="1"/>
        <rFont val="Times New Roman"/>
        <family val="1"/>
      </rPr>
      <t xml:space="preserve"> </t>
    </r>
  </si>
  <si>
    <t xml:space="preserve">ISSN：1002-5839
CN：11-1564/F
</t>
  </si>
  <si>
    <t>北大核心、CSSCI</t>
  </si>
  <si>
    <t>《经济科学》（Economic Science）是由北京大学主办，教育部主管的国家级经济理论刊物，是全国中文核心期刊（经济学类）、国家社科基金首批资助期刊、中国社会科学引文索引（CSSCI）来源期刊、中国人文社会科学核心期刊。杂志于1979年11月创刊，第一任主编由我国著名经济学家陈岱孙先生担任。 《经济科学》杂志的办刊宗旨是贯彻双百方针，繁荣经济理论，促进学术交流，为我国改革开放和社会主义现代化服务。 作为综合性经济理论刊物，《经济科学》刊载内容主要包括：宏微观经济学基础理论、经济思想史、经济</t>
  </si>
  <si>
    <t xml:space="preserve">ISSN：1000-596X
CN：11-1517/F
</t>
  </si>
  <si>
    <t>中国人民大学</t>
  </si>
  <si>
    <t>《经济理论与经济管理》是中国人民大学主办的综合性经济与管理学术月刊。注重研究深度和学术规范，关注经济现实，讲求理论与实践相结合。该刊主要组织刊发两类文章：一类是具有原创性的纯理论文章，强调理论创新、思想深度和思辨性；另一类是熟练运用经济数量分析技术和实证方法、理论联系实际、有新的观点和发现的文章。</t>
  </si>
  <si>
    <t>由上海社会科学院主管，上海社会科学院世界经济研究所主办</t>
  </si>
  <si>
    <t xml:space="preserve">中文核心期刊、CSSCI </t>
  </si>
  <si>
    <t>《世界经济研究》创刊于1982年，月刊，是由上海社会科学院主管，上海社会科学院世界经济研究所主办，上海市世界经济学会协办的综合性学术期刊 。</t>
  </si>
  <si>
    <t>广东省社会科学院;广东经济学会</t>
  </si>
  <si>
    <t>《南方经济》（South China Journal of Economics）是一份综合性的经济学理论刊物，立足于探讨中国改革过程中面临的重大理论和现实问题，倡导与国际接轨的经济理论和研究方法，发表国内外经济学研究的最新成果。本刊已被同时列入CSSCI来源期刊和北大核心期刊。</t>
  </si>
  <si>
    <t>中国自然资源学会;中国科学院地理科学与资源研究所</t>
  </si>
  <si>
    <t>北大核心， JST，CSCD，CSSCI，WJCI，AMI核心</t>
  </si>
  <si>
    <t>《自然资源学报》是由中国自然资源学会和中国科学院地理科学与资源研究所主办的自然资源科学研究的综合性学术刊物，主要报道自然资源学科理论研究的最新成果、自然资源的数量与质量评价、自然资源研究中新技术与新方法的运用、区域自然资源的管理及可持续发展等研究成果，综述和简要报道国内外自然资源研究进展和发展趋势。主要栏目有：理论探讨、资源利用与管理、资源安全、资源生态、资源评价、资源研究方法和综述等。</t>
  </si>
  <si>
    <r>
      <rPr>
        <sz val="11"/>
        <color theme="1"/>
        <rFont val="宋体"/>
        <family val="3"/>
        <charset val="134"/>
      </rPr>
      <t>中国经济问题</t>
    </r>
    <r>
      <rPr>
        <sz val="11"/>
        <color theme="1"/>
        <rFont val="Times New Roman"/>
        <family val="1"/>
      </rPr>
      <t xml:space="preserve"> </t>
    </r>
  </si>
  <si>
    <t>中国科学院地理科学与资源研究所;中国自然资源学会</t>
  </si>
  <si>
    <t>本刊为综合性学术期刊，原名《自然资源》，1998年更名为《资源科学》，是中国自然科学核心期刊、科技论文统计源期刊和科学引文数据库来源期刊，主要刊登“资源科学”领域具有创新性的学术论文和研究报告，其主要读者对象为从事自然资源、社会资源、资源管理与资源立法等学科领域的科研人员、管理人员和大专院校师生。</t>
  </si>
  <si>
    <t>江西省社会科学院</t>
  </si>
  <si>
    <t>北大核心，AMI核心</t>
  </si>
  <si>
    <t>《企业经济》创刊于1981年，是江西省社会科学院主管、主办的经济类学术期刊。创刊以来，《企业经济》坚持正确的办刊方向，秉承“传递经济发展信息，反映经济研究动态，预测未来经济走势，传播企业管理真知”的责任与使命，立足经济基础理论和应用研究两大平台，强调学术性、专业性、应用性、信息性和可读性并重，以强烈的社会责任感和独特的刊物风格，赢得了广大读者和作者的喜爱，成为中文核心期刊、中国人文社会科学核心期刊、RCCSE核心期刊、复印报刊资料重要转载来源期刊、期刊数字影响力100强期刊，并多次获得华东地区优秀期刊奖、江西省优秀期刊奖。</t>
  </si>
  <si>
    <r>
      <rPr>
        <sz val="11"/>
        <color theme="1"/>
        <rFont val="宋体"/>
        <family val="3"/>
        <charset val="134"/>
      </rPr>
      <t>世界经济与政治论坛</t>
    </r>
  </si>
  <si>
    <t>中央编译局</t>
  </si>
  <si>
    <t>北大核心,CSSCI,AMI核心,社科基金资助期刊</t>
  </si>
  <si>
    <t>《经济社会体制比较》为双月刊，国内外公开发行。本刊已被列入“中文社会科学引文索引（CSSCI）来源期刊”、“全国中文核心期刊”和“中国人文社会科学核心期刊”。多年来本刊受到国内外学术界和政府研究部门的关注和好评，在经济类期刊中曾连续多年名列前三名。入选首批国家社科基金重点资助期刊，并获国家哲学社会科学文献中心评选的“2016—2020年最受欢迎期刊”、“2020年经济学最受欢迎期刊”，以及“2021中国国际影响力优秀学术期刊”等多个期刊领域优秀奖项。</t>
  </si>
  <si>
    <t>中国社科院农村发展研究所</t>
  </si>
  <si>
    <t xml:space="preserve">《中国农村经济》（月刊）创刊于1985年，是由中国社会科学院农村发展研究所主办的中央级农村经济权威性学术刊物。突出指导性、理论性、政策性、超前性，转载率一直遥居同类刊物之首，具有广泛的影响。本刊是了解农村的窗口，探讨农村改革与发展理论的园地。本刊的选题始终围绕农村改革与发展中迫切需要解决的重大问题以及党和国家重要的农村政策，注意及时抓住农村经济运行中带有苗头性、倾向性的问题。 《中国农村经济》对我国农村经济发展中的问题进行研究和探讨，分析农村形势和政策走势，系统提供农村发展的宏观经济背景，介绍各地农村改革和发展的新经验。是各级人民政府、党委、农村经济理论和政策研究工作者的必读刊物。 </t>
  </si>
  <si>
    <r>
      <rPr>
        <sz val="11"/>
        <color theme="1"/>
        <rFont val="宋体"/>
        <family val="3"/>
        <charset val="134"/>
      </rPr>
      <t>商业经济与管理</t>
    </r>
    <r>
      <rPr>
        <sz val="11"/>
        <color theme="1"/>
        <rFont val="Times New Roman"/>
        <family val="1"/>
      </rPr>
      <t xml:space="preserve"> </t>
    </r>
  </si>
  <si>
    <t>全国教育经济研究会，华中师范大学</t>
  </si>
  <si>
    <t>《教育与经济》是中国教育经济学学科权威期刊，该刊创办于1985年，由国家教育部主管、华中师范大学和中国教育经济学研究会联合主办。该刊已连续多年被国内权威检索机构和政府期刊管理部门收录或评为“中文社会科学引文索引（CSSCI）来源期刊”“全国中文核心期刊”“中国人文社会科学核心期刊”“中国社会科学期刊精品数据库来源期刊”“RCCSE中国核心学术期刊”，多年来一直被湖北省新闻出版局评为湖北省优秀期刊，2012年成为国家社科基金资助期刊，2015年被国家社科基金办评定为优良期刊，再次获得社科基金专项资助。</t>
  </si>
  <si>
    <r>
      <rPr>
        <sz val="11"/>
        <color theme="1"/>
        <rFont val="宋体"/>
        <family val="3"/>
        <charset val="134"/>
      </rPr>
      <t>经济纵横</t>
    </r>
    <r>
      <rPr>
        <sz val="11"/>
        <color theme="1"/>
        <rFont val="Times New Roman"/>
        <family val="1"/>
      </rPr>
      <t xml:space="preserve"> </t>
    </r>
  </si>
  <si>
    <t>武汉大学</t>
  </si>
  <si>
    <t>《经济评论》由教育部主管、武汉大学主办，面向国内外公开发行。自1980年创刊以来，本刊坚持“让思想引领学术、以学术砥砺思想”的基本理念，立足于中国经济实践，着眼当代经济学理论发展前沿，发表经济学各领域具有原创性的学术论文，致力于推动中国经济学研究的规范化、现代化和本土化。</t>
  </si>
  <si>
    <r>
      <rPr>
        <sz val="11"/>
        <color theme="1"/>
        <rFont val="宋体"/>
        <family val="3"/>
        <charset val="134"/>
      </rPr>
      <t>上海财经大学学报</t>
    </r>
  </si>
  <si>
    <t>内蒙古农业大学沙漠治理研究所</t>
  </si>
  <si>
    <t>北大核心, JST,CSCD,CSSCI,WJCI,AMI扩展</t>
  </si>
  <si>
    <t>《干旱区资源与环境》以区域性、综合性、学术性为特色，既关注干旱半干旱区的资源环境问题，也关注干旱半干旱区的社会经济问题。尤其重视干旱区形成、演变及环境整治、资源合理利用与干旱区绿洲化、干旱区产业结构布局与调整方面的论文。是北大中文核心期刊要目总览入编期刊、南京大学中文社会科学引文索引(CSSCI)来源期刊、中国科学院国家科学图书馆核心期刊(CSCD)、中国科学技术信息所科技核心期刊等。在2020年清华同方公布的《中国学术期刊影响因子年报（自然科学与工程技术）》上，复合影响因子2.719，是内蒙古自治区影响因子最高的学术期刊，在资源环境类期刊中有一定影响力。</t>
  </si>
  <si>
    <t>国际经贸探索</t>
  </si>
  <si>
    <t xml:space="preserve">ISSN：0927-5398
</t>
  </si>
  <si>
    <t>ELSEVIER</t>
  </si>
  <si>
    <t>SSCI收录
 JCR2区</t>
  </si>
  <si>
    <t>The Journal of Empirical Finance isa financial economics journal whose aim is to publish high quality articles inempirical finance. Empirical finance is interpreted broadly to include any typeof empirical work in financial economics, financial econometrics, and alsotheoretical work with clear empirical implications, even when there is noempirical analysis. The Journal welcomes articles in all fields of finance,such as asset pricing, corporate finance, financial econometrics, banking,international finance, microstructure, behavioural finance, etc.</t>
  </si>
  <si>
    <t>Financial Innovation (FIN) is a Springer OA journal sponsored by Southwestern University of Finance and Economics. It provides a global academic forum for exchanging research findings across all fields in financial innovation in the era of electronic business. It seeks to promote interactions among researchers, policy-makers, and practitioners, and to foster research ideas on financial innovation in the areas of new financial instruments as well as new financial technologies, markets and institutions.  </t>
  </si>
  <si>
    <t>Ecological Economics</t>
  </si>
  <si>
    <t xml:space="preserve">ISSN：2199-4730
</t>
  </si>
  <si>
    <t> Southwestern University of Finance and Economics</t>
  </si>
  <si>
    <t>SSCI收录
 JCR1区</t>
  </si>
  <si>
    <t>The International Review of Economics &amp; Finance (IREF) is a scholarly journal devoted to the publication of high quality theoretical and empirical articles in all areas of international economics, macroeconomics and financial economics. Contributions that facilitate the communications between the real and the financial sectors of the economy are of particular interest.</t>
  </si>
  <si>
    <t>Environmental &amp; Resource Economics</t>
  </si>
  <si>
    <t xml:space="preserve">ISSN：1059-0560
</t>
  </si>
  <si>
    <t>Applied Economics is a peer-reviewed journal encouraging the application of economic analysis to specific problems in both the public and private sectors. It particularly fosters quantitative and empirical studies, the results of which are of use in the practical field, and thus helps to bring economic theory nearer to reality. Contributions which make use of the methods of mathematics, statistics and operations research will be welcomed, provided the conclusions are factual and properly explained.</t>
  </si>
  <si>
    <t>Resource and Energy Economics</t>
  </si>
  <si>
    <t xml:space="preserve">ISSN：0003-6846
</t>
  </si>
  <si>
    <t>ROUTLEDGE JOURNALS, TAYLOR &amp; FRANCIS LTD</t>
  </si>
  <si>
    <t>The North-American Journal ofEconomics and Finance publishes high quality originalmanuscripts in financial economics. </t>
  </si>
  <si>
    <t xml:space="preserve"> Renewable and Sustainable Energy Reviews</t>
  </si>
  <si>
    <t xml:space="preserve">ISSN：1062-9408
</t>
  </si>
  <si>
    <t>ELSEVIER SCIENCE INC</t>
  </si>
  <si>
    <t xml:space="preserve">The Journal of Cleaner Production serves as a transdisciplinary, international forum for the exchange of information and research concepts, policies, and technologies designed to help ensure progress towards making societies and regions more sustainable. </t>
  </si>
  <si>
    <t xml:space="preserve">China Economic Review </t>
  </si>
  <si>
    <t xml:space="preserve">ISSN：0959-6526
</t>
  </si>
  <si>
    <t>ELSEVIER SCI LTD</t>
  </si>
  <si>
    <t>SCI/SCIE收录
JCR1区
中科院1区</t>
  </si>
  <si>
    <t xml:space="preserve">Environmental Science and Pollution Research (ESPR) serves the international community in all areas of Environmental Science and related subjects with emphasis on chemical compounds. </t>
  </si>
  <si>
    <t>Applied Economics</t>
  </si>
  <si>
    <t>ISSN：0169-2070</t>
  </si>
  <si>
    <t xml:space="preserve">The International Journal of Forecasting is the leading journal in its field. It is the official publication of the International Institute of Forecasters (IIF) and shares its aims and scope. </t>
  </si>
  <si>
    <t xml:space="preserve">Journal of World Trade   </t>
  </si>
  <si>
    <t>ISSN：0360-5442</t>
  </si>
  <si>
    <t>PERGAMON-ELSEVIER SCIENCE LTD</t>
  </si>
  <si>
    <t>SCI/SCIE收录
JCR1区
中科院2区</t>
  </si>
  <si>
    <t xml:space="preserve">
Energy is an international, multi-disciplinary journal in energy engineering and research. The journal aims to be a leading peer-reviewed platform and an authoritative source of information for analyses, reviews and evaluations related to energy. </t>
  </si>
  <si>
    <t xml:space="preserve">World Economy      </t>
  </si>
  <si>
    <t>ISSN：0921-8009</t>
  </si>
  <si>
    <t xml:space="preserve">SSCI收录
 JCR1区 
中科院2区
</t>
  </si>
  <si>
    <t>The journal is concerned with extending and integrating the understanding of the interfaces and interplay between "nature's household" (ecosystems) and "humanity's household" (the economy).</t>
  </si>
  <si>
    <t xml:space="preserve">World Development         </t>
  </si>
  <si>
    <t xml:space="preserve">ISSN：1469-4395 </t>
  </si>
  <si>
    <t xml:space="preserve">Cambridge University Press </t>
  </si>
  <si>
    <t>JCR3区 
中科院4区</t>
  </si>
  <si>
    <t xml:space="preserve">Environment and Development Economics is positioned at the intersection of environmental, resource and development economics. 
</t>
  </si>
  <si>
    <t>Regional Studies</t>
  </si>
  <si>
    <t>ISSN：1355-770X</t>
  </si>
  <si>
    <t>Energy Economics is the premier field journal for energy economics and energy finance. Themes include, but are not limited to, the exploitation, conversion and use of energy, markets for energy commodities and derivatives, regulation and taxation, forecasting, environment and climate, international trade, development, and monetary policy.</t>
  </si>
  <si>
    <t>Journal of World Business</t>
  </si>
  <si>
    <t>ISSN：0304-405X</t>
  </si>
  <si>
    <t>ELSEVIER SCIENCE SA</t>
  </si>
  <si>
    <t xml:space="preserve">The Journal of Financial Economics (JFE) is a leading peer-reviewed academic journal covering theoretical and empirical topics in financial economics. </t>
  </si>
  <si>
    <t>International Business Review</t>
  </si>
  <si>
    <t>ISSN：1872-8200</t>
  </si>
  <si>
    <t xml:space="preserve">
Elsevier Ltd </t>
  </si>
  <si>
    <t>SCI
JCR1区
中科院1区</t>
  </si>
  <si>
    <t xml:space="preserve">The International Journal of Forecasting publishes high quality refereed papers covering all aspects of forecasting. Its objective (and that of the IIF) is to unify the field, and to bridge the gap between theory and practice, making forecasting useful and relevant for decision and policy makers. </t>
  </si>
  <si>
    <t>Transnational Corporations</t>
  </si>
  <si>
    <t>ISSN：1364-0321</t>
  </si>
  <si>
    <t>Science of the Total Environment is an international multi-disciplinary natural science journal for publication of novel, hypothesis-driven and high-impact research on the total environment, which interfaces the atmosphere, lithosphere, hydrosphere, biosphere, and anthroposphere.</t>
  </si>
  <si>
    <t>Multinational Business Review</t>
  </si>
  <si>
    <t>Management International Review</t>
  </si>
  <si>
    <t>ISSN 1916-971X</t>
  </si>
  <si>
    <t xml:space="preserve">加拿大科学教育中心 </t>
  </si>
  <si>
    <t xml:space="preserve"> 根据国内多所著名大学和科研机构学术期刊分级标准，《International Journal of Economics and Finance》属于国际重要学术期刊，级别仅次于四大检索（SCI、EI、ISTP、SSCI）收录期刊，属于B级/二级学术期刊。 </t>
  </si>
  <si>
    <t>《International Journal of Economics and Finance》由加拿大科学教育中心（CCSE）主办，英文出版，加拿大国家图书档案馆收藏，AMICUS检索收录,是研究经济学、金融学、保险学、财务学的前沿期刊。</t>
  </si>
  <si>
    <t>Journal of International Management</t>
  </si>
  <si>
    <t>ISSN: 1475-7702</t>
  </si>
  <si>
    <t xml:space="preserve"> Emerald</t>
  </si>
  <si>
    <t>ESCI收录
未录区</t>
  </si>
  <si>
    <t>涉及经济、业务、财务、会计、数学、政治学、法学、计算机科学、管理、统计、计量经济学、货币经济学、宏观经济学、地理、历史、收益、生物、考古、机器学习、金融经济学、物理等主题</t>
  </si>
  <si>
    <t>International Review of Economics &amp; Finance</t>
  </si>
  <si>
    <t>ISSN:0095-0696</t>
  </si>
  <si>
    <t xml:space="preserve"> Elsevier</t>
  </si>
  <si>
    <t>《环境经济与管理杂志》发表专门针对特定自然资源和环境问题的理论和实证论文。为便于审议，论文应（1）包含体现经济制度与环境和自然资源制度之间联系的实质性内容，或（2）对于理解经济与自然环境关系中的管理和社会控制具有重大意义。虽然该杂志的总体方向是经济学，但资源和环境经济学家感兴趣的其他领域的研究人员的跨学科论文将受到欢迎。</t>
  </si>
  <si>
    <t>Journal of cleaner production</t>
  </si>
  <si>
    <t>ISSN:1469-3062</t>
  </si>
  <si>
    <t>Taylor &amp; Francis</t>
  </si>
  <si>
    <t>SSCI收录
JCR1区
中科院1区</t>
  </si>
  <si>
    <t>The journal aims to make complex, policy-related analysis of climate change issues accessible to a wide audience.Climate Policy aims to build on its academic base so as to inject new insights and facilitate informed debate within and between, these diverse constituencies.</t>
  </si>
  <si>
    <t>Technological Forecasting &amp; Social Change</t>
  </si>
  <si>
    <t>ISSN:0301-4207</t>
  </si>
  <si>
    <t>Elsevier</t>
  </si>
  <si>
    <t>Resources Policy is an international journal devoted to minerals policy and economics, aimed at economists and decision makers in academia, government, and industry.</t>
  </si>
  <si>
    <t>Ecological Indicators</t>
  </si>
  <si>
    <t>ISSN:2010-0078</t>
  </si>
  <si>
    <t>World Scientific</t>
  </si>
  <si>
    <t>SSCI收录
JCR2区
中科院4区</t>
  </si>
  <si>
    <t xml:space="preserve">Climate Change Economics (CCE) publishes theoretical and empirical papers devoted to analyses of mitigation, adaptation, impacts, and other issues related to the policy and management of greenhouse gases. </t>
  </si>
  <si>
    <t>Empirical Economics</t>
  </si>
  <si>
    <t>ISSN:1350-4851</t>
  </si>
  <si>
    <t>SSCI收录
JCR3区
中科院4区</t>
  </si>
  <si>
    <t xml:space="preserve">Applied Economics Letters is a companion journal to Applied Economics and Applied Financial Economics. It publishes short accounts of new original research and encourages discussion of papers previously published in its two companion journals. </t>
  </si>
  <si>
    <t>Journal of Financial Markets</t>
  </si>
  <si>
    <t>ISSN:0954-1314</t>
  </si>
  <si>
    <t>Wiley-Blackwell</t>
  </si>
  <si>
    <t>SSCI收录
JCR1区
中科院4区</t>
  </si>
  <si>
    <t xml:space="preserve">The Journal of International Financial Management &amp; Accounting publishes original research dealing with international aspects of financial management and reporting, banking and financial services, auditing and taxation. </t>
  </si>
  <si>
    <t>Journal of Futures and Options</t>
  </si>
  <si>
    <t>ISSN:1750-6816</t>
  </si>
  <si>
    <t xml:space="preserve"> Oxford University Press</t>
  </si>
  <si>
    <t xml:space="preserve">The Review of Environmental Economics and Policy fills the gap between traditional academic journals and the general interest press by providing a widely accessible yet scholarly source for the latest thinking on environmental economics and related policy. </t>
  </si>
  <si>
    <t>Review of Derivatives Research</t>
  </si>
  <si>
    <t>ISSN:2010-1392</t>
  </si>
  <si>
    <t xml:space="preserve"> World Scientific</t>
  </si>
  <si>
    <t>The Quarterly Journal of Finance publishes high-quality papers in all areas of finance, including corporate finance, asset pricing, financial econometrics, international finance, macro-finance, behavioral finance, banking and financial intermediation, capital markets.</t>
  </si>
  <si>
    <t>Ⅲ类</t>
  </si>
  <si>
    <t>Applied Spatial Analysis and Policy</t>
  </si>
  <si>
    <t>ISSN:1757-6385</t>
  </si>
  <si>
    <t>Emerald</t>
  </si>
  <si>
    <t>The Journal of Financial Economic Policy publishes high quality peer reviewed research on financial economic policy issues. The journal is devoted to the advancement of the understanding of the entire spectrum of financial policy and control issues and their interactions to economic phenomena.</t>
  </si>
  <si>
    <r>
      <rPr>
        <sz val="11"/>
        <rFont val="宋体"/>
        <family val="3"/>
        <charset val="134"/>
      </rPr>
      <t>保险研究</t>
    </r>
  </si>
  <si>
    <t>ISSN:1755-4179</t>
  </si>
  <si>
    <t xml:space="preserve">Qualitative Research in Financial Markets is the only peer-reviewed journal dedicated to exploring the rapidly-growing area of research activity in finance that uses qualitative methods. </t>
  </si>
  <si>
    <r>
      <rPr>
        <sz val="11"/>
        <rFont val="宋体"/>
        <family val="3"/>
        <charset val="134"/>
      </rPr>
      <t>北京工商大学学报</t>
    </r>
    <r>
      <rPr>
        <sz val="11"/>
        <rFont val="Times New Roman"/>
        <family val="1"/>
      </rPr>
      <t>(</t>
    </r>
    <r>
      <rPr>
        <sz val="11"/>
        <rFont val="宋体"/>
        <family val="3"/>
        <charset val="134"/>
      </rPr>
      <t>社会科学版</t>
    </r>
    <r>
      <rPr>
        <sz val="11"/>
        <rFont val="Times New Roman"/>
        <family val="1"/>
      </rPr>
      <t>)</t>
    </r>
  </si>
  <si>
    <t>ISSN:1078-1196</t>
  </si>
  <si>
    <t>Wiley</t>
  </si>
  <si>
    <t>涉及经济、业务、财务、政治学、法学、会计、计算机科学、管理、宏观经济学、数学、历史、货币经济学、生物、地理、考古、微观经济学、公司治理</t>
  </si>
  <si>
    <r>
      <rPr>
        <sz val="11"/>
        <rFont val="宋体"/>
        <family val="3"/>
        <charset val="134"/>
      </rPr>
      <t>金融论坛</t>
    </r>
  </si>
  <si>
    <t>ISSN:2164-9480</t>
  </si>
  <si>
    <t>Taylor &amp; Francis Group</t>
  </si>
  <si>
    <t>ESCI,Scopus</t>
  </si>
  <si>
    <t>Economics and Finance Research is a multidisciplinary open access journal publishing high-quality peer-reviewed research by authors from across the globe. Our inclusive nature ensures we cover the entire scope of economics and finance research – from financial economics to economic philosophy and everything in between, including replication studies – and we make sure this research is visible to everyone, anywhere, any time. The journal welcomes theoretical and empirical contributions.</t>
  </si>
  <si>
    <r>
      <rPr>
        <sz val="11"/>
        <rFont val="宋体"/>
        <family val="3"/>
        <charset val="134"/>
      </rPr>
      <t>江西财经大学学报</t>
    </r>
  </si>
  <si>
    <t>ISSN:0960-3107</t>
  </si>
  <si>
    <t>Routledge</t>
  </si>
  <si>
    <t>Scopus</t>
  </si>
  <si>
    <t>It is a peer-reviewed journal encouraging the application of economic analysis to specific problems in both the public and private sectors. It particularly fosters quantitative and empirical studies, the results of which are of use in the practical field, and thus helps to bring economic theory nearer to reality. Contributions which make use of the methods of mathematics, statistics and operations research will be welcomed, provided the conclusions are factual and properly explained. </t>
  </si>
  <si>
    <t>国际能源经济学会（International Association for Energy Economics，简称IAEE）在20世纪70年代能源危机背景下成立于1977年。IAEE是一个世界性的非营利组织,其总部设于美国，组织成员遍布世界70多个国家和地区。它为那些对能源经济领域感兴趣的专业人士们提供了一个探讨议题、交流思想、交换经验的跨学科交流平台。</t>
  </si>
  <si>
    <r>
      <rPr>
        <sz val="11"/>
        <color theme="1"/>
        <rFont val="宋体"/>
        <family val="3"/>
        <charset val="134"/>
      </rPr>
      <t>经济地理</t>
    </r>
  </si>
  <si>
    <t>ISSN：1672-0334
CN：23-1510/C</t>
  </si>
  <si>
    <t>哈尔滨工业大学管理学院</t>
  </si>
  <si>
    <t>CSSCI  
北大核心</t>
  </si>
  <si>
    <t>管理科学杂志，双月刊，本刊重视学术导向，坚持科学性、学术性、先进性、创新性,刊载内容涉及的栏目：营销、投稿须知、管理信息系统等。于1987年经新闻总署批准的正规刊物。</t>
  </si>
  <si>
    <r>
      <rPr>
        <sz val="11"/>
        <color theme="1"/>
        <rFont val="宋体"/>
        <family val="3"/>
        <charset val="134"/>
      </rPr>
      <t>城市问题</t>
    </r>
  </si>
  <si>
    <t>ISSN：1002-5766
CN：11-1047/F</t>
  </si>
  <si>
    <t>北大核心 CSSCI AMI权威 社科基金资助期刊</t>
  </si>
  <si>
    <t>《经济管理》杂志创刊于1979年，由中国社会科学院工业经济研究所主办，宣传国家经济发展方针和改革举措，探讨经济管理理论，传播管理经验。报道经济管理的近期动态，对经济法律法规、金融市场及产业发展进行剖析。</t>
  </si>
  <si>
    <r>
      <rPr>
        <sz val="11"/>
        <color theme="1"/>
        <rFont val="宋体"/>
        <family val="3"/>
        <charset val="134"/>
      </rPr>
      <t>国际问题研究</t>
    </r>
  </si>
  <si>
    <t>ISSN：1003-5192
CN：34-1013/N</t>
  </si>
  <si>
    <t>合肥工业大学预测与发展研究所</t>
  </si>
  <si>
    <t>CSSCI 南大期刊(含扩展版)</t>
  </si>
  <si>
    <t>预测杂志，双月刊，本刊重视学术导向，坚持科学性、学术性、先进性、创新性,刊载内容涉及的栏目：经济预测、预测与评价理论和方法、企业管理理论与方法等。于1982年经新闻总署批准的正规刊物。</t>
  </si>
  <si>
    <r>
      <rPr>
        <sz val="11"/>
        <color theme="1"/>
        <rFont val="宋体"/>
        <family val="3"/>
        <charset val="134"/>
      </rPr>
      <t>江苏社会科学</t>
    </r>
  </si>
  <si>
    <t xml:space="preserve">
ISSN：1007-5097
CN： 34-1014/F</t>
  </si>
  <si>
    <t>安徽经济管理学院</t>
  </si>
  <si>
    <t>刊物立足华东，面向全国，始终坚持“致力现代经济管理研究，服务新时代中国经济建设”的办刊宗旨，秉承“传承传播学术成果，引领服务科研原创”的办刊理念。力求在理论研究和实践探索两个层面跟踪前沿。本刊实行双向匿名审稿，投稿须符合本刊宗旨和内容范围，选题方向侧重于研究经济与管理方向的国内外学术研究的前沿和热点：理论重大问题、前沿问题、前瞻性问题、过往研究总结及提高性选题等。主要栏目有：“热点聚焦、长三角一体化、开放与创新、高质量发展、经济观察、管理视野”等。</t>
  </si>
  <si>
    <r>
      <rPr>
        <sz val="11"/>
        <color theme="1"/>
        <rFont val="宋体"/>
        <family val="3"/>
        <charset val="134"/>
      </rPr>
      <t>贵州社会科学</t>
    </r>
  </si>
  <si>
    <t>湖北经济学院</t>
  </si>
  <si>
    <t>《环境经济研究》被中国社会科学评价研究院评定为AMI核心期刊；跻身中国知网《中国学术期刊影响因子年报（人文社会科学）》“经济计划与管理学科”二区期刊；</t>
  </si>
  <si>
    <t>《环境经济研究》被中国社会科学评价研究院评定为AMI核心期刊；连续入选2022年和2021年中国国际影响力优秀学术期刊（TOP 5%~10%）；获第十一届湖北省优秀期刊奖；入选2020年RCCSE《中国学术期刊评价研究报告》（第六版）榜单，位列A-期刊；跻身中国知网《中国学术期刊影响因子年报（人文社会科学）》“经济计划与管理学科”二区期刊；全文转载率分别位列2017年度和2019年度人大复印报刊资料“理论经济学学科期刊”第22名和第14名；入选2017年湖北期刊发展扶持资金资助项目</t>
  </si>
  <si>
    <r>
      <rPr>
        <sz val="11"/>
        <color theme="1"/>
        <rFont val="宋体"/>
        <family val="3"/>
        <charset val="134"/>
      </rPr>
      <t>内蒙古社会科学</t>
    </r>
  </si>
  <si>
    <t>ISSN：2095-3291
CN：10-1047/F</t>
  </si>
  <si>
    <t>中国银行保险监督管理委员会</t>
  </si>
  <si>
    <t>CSSCI 南大期刊(含扩展版) 北核</t>
  </si>
  <si>
    <t>金融监管研究杂志是由中国银行保险监督管理委员会主管，中国农村金融杂志社主办，出版地：北京，2012年经新闻总署批准的正规刊物，本刊重视学术导向，坚持科学性、学术性、先进性、创新性,刊载内容涉及的栏目：金融监管政策动态、研究报告、文献综述、简报、专题研究。</t>
  </si>
  <si>
    <r>
      <rPr>
        <sz val="11"/>
        <color theme="1"/>
        <rFont val="宋体"/>
        <family val="3"/>
        <charset val="134"/>
      </rPr>
      <t>系统管理学报</t>
    </r>
  </si>
  <si>
    <t>ISSN：1007-9041
CN：44-1479/F</t>
  </si>
  <si>
    <t>中国人民银行广东省分行</t>
  </si>
  <si>
    <t>CSSCI 扩展版
北核</t>
  </si>
  <si>
    <t>《南方金融》是由中国人民银行广东省分行主管、主办，广东金融学会提供学术支持，集理论性、实用性、政策性于一体的金融学术期刊，2021年和2023年入选CSSCI扩展版来源期刊，连续九次入选北大版“全国中文核心期刊”，多次被评为“复印报刊资料重要转载来源期刊”“RCCSE中国学术期刊（A-类）”和“中国人文社会科学核心期刊”。中国知网最新数据显示，2022年《南方金融》复合影响因子和综合影响因子分别为4.95和1.69，在国内91种金融类学术期刊中位于第7位。《南方金融》注重全局视野与南方特色相融、精品研究与创新实践结合，刊发文章的选题涵盖货币银行理论、经济理论、宏观经济、金融政策评论、金融科技、金融监管、金融市场、金融实务、公司金融、家庭金融、农村金融、金融工程、金融法制、保险、区域金融等领域。</t>
  </si>
  <si>
    <r>
      <rPr>
        <sz val="11"/>
        <color theme="1"/>
        <rFont val="宋体"/>
        <family val="3"/>
        <charset val="134"/>
      </rPr>
      <t>管理科学</t>
    </r>
  </si>
  <si>
    <t xml:space="preserve">
ISSN:1006-1428
CN：31-1160/F</t>
  </si>
  <si>
    <t>中国人民银行上海分行</t>
  </si>
  <si>
    <t>本刊立足上海，面向浙闽，放眼华东，辐射全国，及时反映金融界的改革动向，注意对重大理论和实际问题的研究与探讨；地方特色与全局观念兼收，精品意识与实践色彩并蓄。拥有阵容坚强的撰稿人队伍，及时推出国内者名金融专家和一流学者的真知灼见，为中国金融业的改革发展与上海建设国际金融中心出谋划策。紧密联系基层，积极探索金融实务，是金融机构广大职工、大专院校经济金融院系师生、经济金融理论研究人员和经济部门工作者的益友。</t>
  </si>
  <si>
    <r>
      <rPr>
        <sz val="11"/>
        <color theme="1"/>
        <rFont val="宋体"/>
        <family val="3"/>
        <charset val="134"/>
      </rPr>
      <t>审计与经济研究</t>
    </r>
  </si>
  <si>
    <t>ISSN：1006-1770
CN：31-1560/F</t>
  </si>
  <si>
    <t>交通银行股份有限公司</t>
  </si>
  <si>
    <t>SCI、SSCI、北核</t>
  </si>
  <si>
    <t>《新金融》期刊是由交通银行主办、面向国内外公开发行的经济、金融类刊物，也是国内第一份由股份制商业银行主办的学术性月刊。 《新金融》创刊18年来，受到了金融界人士和广大读者的青睐，在金融界、经济理论界及企业界享有很高的声誉，受到业内人士和众多媒体的热切关注。</t>
  </si>
  <si>
    <r>
      <rPr>
        <sz val="11"/>
        <color theme="1"/>
        <rFont val="宋体"/>
        <family val="3"/>
        <charset val="134"/>
      </rPr>
      <t>中国农村经济</t>
    </r>
  </si>
  <si>
    <t xml:space="preserve">
ISSN：1003-7217
CN：43-1057/F</t>
  </si>
  <si>
    <t>湖南大学</t>
  </si>
  <si>
    <t>CSSCI</t>
  </si>
  <si>
    <t xml:space="preserve"> 《财经理论与实践》1980年创刊，是教育部主管、湖南大学主办的以研究财经理论与实务问题为主旨的国内外公开发行的综合性经济类学术理论期刊。双月刊。《财经理论与实践》着重反映国家经济管理部门、研究部门、高校等财经类专家学者探讨中国改革与发展过程中的热点与难点问题的研究成果。设有理论探讨、金融与保险、证券与投资、财务与会计（含审计）、财政与税务、统计与信息、经济管理、经济法等研究专栏。</t>
  </si>
  <si>
    <r>
      <rPr>
        <sz val="11"/>
        <color theme="1"/>
        <rFont val="宋体"/>
        <family val="3"/>
        <charset val="134"/>
      </rPr>
      <t>自然资源学报</t>
    </r>
  </si>
  <si>
    <t>ISSN:1003-4625
CN：41-1078/F</t>
  </si>
  <si>
    <t>中国人民银行郑州中心支行</t>
  </si>
  <si>
    <t>北核</t>
  </si>
  <si>
    <t>金融理论与实践杂志是由中国人民银行郑州中心支行主管，中国人民银行郑州中心支行;河南省金融学会主办，本刊重视学术导向，坚持科学性、学术性、先进性、创新性,刊载内容涉及的栏目：理论探索、金融改革、金融观察、金融监管、银行管理、证券市场、保险研究、国际金融。</t>
  </si>
  <si>
    <r>
      <rPr>
        <sz val="11"/>
        <color theme="1"/>
        <rFont val="宋体"/>
        <family val="3"/>
        <charset val="134"/>
      </rPr>
      <t>资源科学</t>
    </r>
  </si>
  <si>
    <t xml:space="preserve">
ISSN：0578-1485
CN:11-1267/F</t>
  </si>
  <si>
    <t>中国金融出版社</t>
  </si>
  <si>
    <t>《中国金融》杂志（半月刊）创刊于1950年，由中国人民银行主管，中国金融出版社主办，是全国性金融政策指导类刊物。《中国金融》杂志在中国人民银行、中国银行业监督管理委员会、中国证券监督管理委员会、中国保险监督管理委员会的指导下，以经济金融宏观政策与实践问题为报道重点，以"大金融、宽口径、全方位"为采编视野，以解读、宣传金融方针政策，反馈金融政策执行情况，研究实际金融问题为主要任务，以服务于金融改革和发展、服务于金融中心工作、服务于金融系统广大干部职工为宗旨。</t>
  </si>
  <si>
    <r>
      <rPr>
        <sz val="11"/>
        <color theme="1"/>
        <rFont val="宋体"/>
        <family val="3"/>
        <charset val="134"/>
      </rPr>
      <t>干旱区域资源与环境</t>
    </r>
  </si>
  <si>
    <t>ISSN：1003-7624
CN：11-1389/F</t>
  </si>
  <si>
    <t>中国建设银行股份有限公司</t>
  </si>
  <si>
    <t>CSSCI 南大期刊
北核</t>
  </si>
  <si>
    <t>《投资研究》主要报道投资宏观控制和微观管理的基础理论和应用理论研究成果，探讨财政投资、银行长期信用投资、企业和证券投资管理的发展问题，并介绍中国国外投资研究的新动向和学术成果等内容 。</t>
  </si>
  <si>
    <r>
      <rPr>
        <sz val="11"/>
        <color theme="1"/>
        <rFont val="宋体"/>
        <family val="3"/>
        <charset val="134"/>
      </rPr>
      <t>教育与经济</t>
    </r>
  </si>
  <si>
    <t>ISSN 1004-0900
CN 37-1342/F</t>
  </si>
  <si>
    <t>山东省金融学会</t>
  </si>
  <si>
    <t>《金融发展研究》（月刊）创刊于1982年，由山东省金融学会主办。坚持以“立足辖区，着眼全国，坚持改革开放方针，服务金融中心工作，研究金融理论、政策和实务，探索金融运行规律，反映最新金融科研成果”为办刊宗旨，以坚持正确导向，树立精品意识，繁荣金融科研事业，服务金融改革实践为办刊指向，为把刊物办成区域金融改革的窗口、金融理论研究的园地、传播金融信息的媒介、金融职工联系的桥梁而不懈努力和探索，推动了辖内金融理论与实务研究的深入开展，为辖内金融改革发展大业提供了有力的支持，形成了金融期刊的鲜明特色，现已成为深受鲁豫两省广大金融干部职工喜爱的刊物。</t>
  </si>
  <si>
    <r>
      <rPr>
        <sz val="11"/>
        <rFont val="宋体"/>
        <family val="3"/>
        <charset val="134"/>
      </rPr>
      <t>科技进步与对策</t>
    </r>
  </si>
  <si>
    <t>ISSN：1007-0753
CN： 43-1156/F</t>
  </si>
  <si>
    <t>湖南省金融学会</t>
  </si>
  <si>
    <t>《金融经济》期刊由中国人民银行长沙中心支行主管，湖南省金融学会主办，中国金融会计学会、湖南省涉汇企业联合会联办的经济类期刊。《金融经济》期刊作为全国优秀经济类期刊，面向市场，侧重经济金融热点观察，焦点话题深度报道，经济形势预判分析，金融理财知识传播；《金融经济》刊物直通生活、新颖活泼、雅俗共赏、寓教于乐，融金融性、知识性、趣味性、时代性于一体。</t>
  </si>
  <si>
    <t>科学管理研究</t>
  </si>
  <si>
    <t>ISSN：1674-747X
CN：41-1407/F</t>
  </si>
  <si>
    <t>中国人民银行郑州培训学院</t>
  </si>
  <si>
    <t>征信杂志紧跟学术前沿，紧贴读者。坚持指导性与实用性相结合的原则，创办于1983年，杂志在全国同类期刊中发行数量名列前茅。征信杂志主要包括：特稿、理论研究、问题探讨、社会信用体系建设、信用评级、农村信用体系建设、征信与商业银行、征信与中小企业、征信法规建设、信用担保、案例分析、调查与思考、地方征信、他山之石、经验交流、业务第一线、金融纵横、商业银行经营管理等。</t>
  </si>
  <si>
    <t>经济体制改革</t>
  </si>
  <si>
    <t>ISSN：10094350
CN：51-1587/F</t>
  </si>
  <si>
    <t>四川省金融学会</t>
  </si>
  <si>
    <t>西南金融杂志，月刊，本刊重视学术导向，坚持科学性、学术性、先进性、创新性,刊载内容涉及的栏目：理论探讨、改革论坛、经济金融形势分析等。于1980年经新闻总署批准的正规刊物。</t>
  </si>
  <si>
    <t>国际经济合作</t>
  </si>
  <si>
    <t>ISSN：1009-3540
CN：42-1593/F</t>
  </si>
  <si>
    <t>中国金融学会;《武汉金融》杂志社</t>
  </si>
  <si>
    <t>武汉金融杂志，月刊，本刊重视学术导向，坚持科学性、学术性、先进性、创新性,刊载内容涉及的栏目：行长论坛、经济纵横、金融稳定等。于1981年经新闻总署批准的正规刊物。武汉金融杂志将一如既往地坚持学术性、理论性和前沿性原则，刊发经济金融领域的优秀论文，推动学术研究、理论创新和金融实践。刊物欢迎具有理论深度、视角独特和学术前沿的原创文章。</t>
  </si>
  <si>
    <r>
      <rPr>
        <sz val="11"/>
        <color theme="1"/>
        <rFont val="宋体"/>
        <family val="3"/>
        <charset val="134"/>
      </rPr>
      <t>统计与决策</t>
    </r>
  </si>
  <si>
    <t>ISSN：1003-3971 
CN：11-1010/F</t>
  </si>
  <si>
    <t>中国价格协会</t>
  </si>
  <si>
    <t>CSSCI 南大期刊(含扩展版)、北核</t>
  </si>
  <si>
    <t xml:space="preserve">价格理论与实践杂志，出版地：北京,于1981年经新闻总署批准的正规刊物，本刊重视学术导向，坚持科学性、学术性、先进性、创新性,刊载内容涉及的栏目：分析预测、专家论坛、调查研究、基层工作等。
</t>
  </si>
  <si>
    <r>
      <rPr>
        <sz val="11"/>
        <color theme="1"/>
        <rFont val="宋体"/>
        <family val="3"/>
        <charset val="134"/>
      </rPr>
      <t>证券市场导报</t>
    </r>
  </si>
  <si>
    <t>云南教育出版社有限责任公司</t>
  </si>
  <si>
    <t xml:space="preserve">JST收录、AMI拓展收录
北大核心、XJU四区、SWJTU A
</t>
  </si>
  <si>
    <t>生态经济杂志创刊于1985年，办刊以来，融指导性、实用性、知识性于一体，发行周期为：月刊，经过杂志社调整，不断提高了刊物的整体质量，在行业内有一定的影响。生态经济杂志由于依托新华社、中国生态经济学会、中国“自然之友”等专业咨询机构，发挥出版社全国新华书店发行网络和书刊互动的资源优势，《生态经济》已形成自己的特色，影响力正日益上升。</t>
  </si>
  <si>
    <r>
      <rPr>
        <sz val="11"/>
        <color theme="1"/>
        <rFont val="宋体"/>
        <family val="3"/>
        <charset val="134"/>
      </rPr>
      <t>统计与信息论坛</t>
    </r>
  </si>
  <si>
    <t>吉林省科学技术信息研究所</t>
  </si>
  <si>
    <r>
      <rPr>
        <sz val="11"/>
        <color theme="1"/>
        <rFont val="Times New Roman"/>
        <family val="1"/>
      </rPr>
      <t>JST</t>
    </r>
    <r>
      <rPr>
        <sz val="11"/>
        <color theme="1"/>
        <rFont val="宋体"/>
        <family val="3"/>
        <charset val="134"/>
      </rPr>
      <t>收录、</t>
    </r>
    <r>
      <rPr>
        <sz val="11"/>
        <color theme="1"/>
        <rFont val="Times New Roman"/>
        <family val="1"/>
      </rPr>
      <t>AMI</t>
    </r>
    <r>
      <rPr>
        <sz val="11"/>
        <color theme="1"/>
        <rFont val="宋体"/>
        <family val="3"/>
        <charset val="134"/>
      </rPr>
      <t>核心收录</t>
    </r>
    <r>
      <rPr>
        <sz val="11"/>
        <color theme="1"/>
        <rFont val="Times New Roman"/>
        <family val="1"/>
      </rPr>
      <t xml:space="preserve">
</t>
    </r>
    <r>
      <rPr>
        <sz val="11"/>
        <color theme="1"/>
        <rFont val="宋体"/>
        <family val="3"/>
        <charset val="134"/>
      </rPr>
      <t>、中国科技核心期刊、北大核心、</t>
    </r>
    <r>
      <rPr>
        <sz val="11"/>
        <color theme="1"/>
        <rFont val="Times New Roman"/>
        <family val="1"/>
      </rPr>
      <t>XJU</t>
    </r>
    <r>
      <rPr>
        <sz val="11"/>
        <color theme="1"/>
        <rFont val="宋体"/>
        <family val="3"/>
        <charset val="134"/>
      </rPr>
      <t>四区、</t>
    </r>
    <r>
      <rPr>
        <sz val="11"/>
        <color theme="1"/>
        <rFont val="Times New Roman"/>
        <family val="1"/>
      </rPr>
      <t xml:space="preserve">SWJTU B
</t>
    </r>
  </si>
  <si>
    <t>《工业技术经济》杂志是吉林省科学技术厅主管、吉林省科学技术信息研究所主办，面向全国公开发行的经济类科技期刊。《工业技术经济》杂志自1981年创刊以来，发表了许多具有社会影响力和较高水平的研究论文，及有理论价值和现实意义的研究课题成果，充分发挥了期刊的学术“窗口”作用。</t>
  </si>
  <si>
    <r>
      <rPr>
        <sz val="11"/>
        <color theme="1"/>
        <rFont val="宋体"/>
        <family val="3"/>
        <charset val="134"/>
      </rPr>
      <t>软科学</t>
    </r>
  </si>
  <si>
    <t>中国国际问题研究院</t>
  </si>
  <si>
    <r>
      <rPr>
        <sz val="11"/>
        <color theme="1"/>
        <rFont val="Times New Roman"/>
        <family val="1"/>
      </rPr>
      <t xml:space="preserve">ZJU </t>
    </r>
    <r>
      <rPr>
        <sz val="11"/>
        <color theme="1"/>
        <rFont val="宋体"/>
        <family val="3"/>
        <charset val="134"/>
      </rPr>
      <t>国内一级、北大核心、</t>
    </r>
    <r>
      <rPr>
        <sz val="11"/>
        <color theme="1"/>
        <rFont val="Times New Roman"/>
        <family val="1"/>
      </rPr>
      <t>CSSCI</t>
    </r>
    <r>
      <rPr>
        <sz val="11"/>
        <color theme="1"/>
        <rFont val="宋体"/>
        <family val="3"/>
        <charset val="134"/>
      </rPr>
      <t>、</t>
    </r>
    <r>
      <rPr>
        <sz val="11"/>
        <color theme="1"/>
        <rFont val="Times New Roman"/>
        <family val="1"/>
      </rPr>
      <t xml:space="preserve">CUG </t>
    </r>
    <r>
      <rPr>
        <sz val="11"/>
        <color theme="1"/>
        <rFont val="宋体"/>
        <family val="3"/>
        <charset val="134"/>
      </rPr>
      <t>政治学</t>
    </r>
    <r>
      <rPr>
        <sz val="11"/>
        <color theme="1"/>
        <rFont val="Times New Roman"/>
        <family val="1"/>
      </rPr>
      <t>T4</t>
    </r>
    <r>
      <rPr>
        <sz val="11"/>
        <color theme="1"/>
        <rFont val="宋体"/>
        <family val="3"/>
        <charset val="134"/>
      </rPr>
      <t>、</t>
    </r>
    <r>
      <rPr>
        <sz val="11"/>
        <color theme="1"/>
        <rFont val="Times New Roman"/>
        <family val="1"/>
      </rPr>
      <t xml:space="preserve">XJU </t>
    </r>
    <r>
      <rPr>
        <sz val="11"/>
        <color theme="1"/>
        <rFont val="宋体"/>
        <family val="3"/>
        <charset val="134"/>
      </rPr>
      <t>三区、</t>
    </r>
    <r>
      <rPr>
        <sz val="11"/>
        <color theme="1"/>
        <rFont val="Times New Roman"/>
        <family val="1"/>
      </rPr>
      <t>CQU A</t>
    </r>
    <r>
      <rPr>
        <sz val="11"/>
        <color theme="1"/>
        <rFont val="宋体"/>
        <family val="3"/>
        <charset val="134"/>
      </rPr>
      <t>、</t>
    </r>
    <r>
      <rPr>
        <sz val="11"/>
        <color theme="1"/>
        <rFont val="Times New Roman"/>
        <family val="1"/>
      </rPr>
      <t>FDU A</t>
    </r>
    <r>
      <rPr>
        <sz val="11"/>
        <color theme="1"/>
        <rFont val="宋体"/>
        <family val="3"/>
        <charset val="134"/>
      </rPr>
      <t>、</t>
    </r>
    <r>
      <rPr>
        <sz val="11"/>
        <color theme="1"/>
        <rFont val="Times New Roman"/>
        <family val="1"/>
      </rPr>
      <t>SJTU A</t>
    </r>
    <r>
      <rPr>
        <sz val="11"/>
        <color theme="1"/>
        <rFont val="宋体"/>
        <family val="3"/>
        <charset val="134"/>
      </rPr>
      <t>、</t>
    </r>
    <r>
      <rPr>
        <sz val="11"/>
        <color theme="1"/>
        <rFont val="Times New Roman"/>
        <family val="1"/>
      </rPr>
      <t>XMU</t>
    </r>
    <r>
      <rPr>
        <sz val="11"/>
        <color theme="1"/>
        <rFont val="宋体"/>
        <family val="3"/>
        <charset val="134"/>
      </rPr>
      <t>一类、</t>
    </r>
    <r>
      <rPr>
        <sz val="11"/>
        <color theme="1"/>
        <rFont val="Times New Roman"/>
        <family val="1"/>
      </rPr>
      <t>SWJTU A++</t>
    </r>
    <r>
      <rPr>
        <sz val="11"/>
        <color theme="1"/>
        <rFont val="宋体"/>
        <family val="3"/>
        <charset val="134"/>
      </rPr>
      <t>、</t>
    </r>
    <r>
      <rPr>
        <sz val="11"/>
        <color theme="1"/>
        <rFont val="Times New Roman"/>
        <family val="1"/>
      </rPr>
      <t>SDUFE A2</t>
    </r>
    <r>
      <rPr>
        <sz val="11"/>
        <color theme="1"/>
        <rFont val="宋体"/>
        <family val="3"/>
        <charset val="134"/>
      </rPr>
      <t>、</t>
    </r>
    <r>
      <rPr>
        <sz val="11"/>
        <color theme="1"/>
        <rFont val="Times New Roman"/>
        <family val="1"/>
      </rPr>
      <t>CUFE A</t>
    </r>
    <r>
      <rPr>
        <sz val="11"/>
        <color theme="1"/>
        <rFont val="宋体"/>
        <family val="3"/>
        <charset val="134"/>
      </rPr>
      <t>、</t>
    </r>
    <r>
      <rPr>
        <sz val="11"/>
        <color theme="1"/>
        <rFont val="Times New Roman"/>
        <family val="1"/>
      </rPr>
      <t>SWUFE A</t>
    </r>
  </si>
  <si>
    <t>国际问题研究杂志创刊于1959年，办刊以来，融指导性、实用性、知识性于一体，发行周期为：双月刊，经过杂志社调整，不断提高了刊物的整体质量，在行业内有一定的影响。</t>
  </si>
  <si>
    <r>
      <rPr>
        <sz val="11"/>
        <color theme="1"/>
        <rFont val="宋体"/>
        <family val="3"/>
        <charset val="134"/>
      </rPr>
      <t>财经理论与实践</t>
    </r>
    <r>
      <rPr>
        <sz val="11"/>
        <color theme="1"/>
        <rFont val="Times New Roman"/>
        <family val="1"/>
      </rPr>
      <t xml:space="preserve"> </t>
    </r>
  </si>
  <si>
    <t>西南财经大学</t>
  </si>
  <si>
    <t>《财经科学》是1957年创刊的西南地区最早的经济理论刊物，由教育部直属院校西南财经大学编辑出版，国内外公开发行。《财经科学》长期被列入全国经济类核心期刊，南京大学《中文社会科学引文索引》(CSSCI)来源期刊,北京大学图书馆“中文核心期刊”，四川省一级期刊。许多高水平的论文、研究报告被《新华文摘》、《中国人民大学报刊复印资料》、《高等学校文科学报文摘》以多种形式转载，影响因子、转载率等指标多年稳居全国经济类学术期刊前列。</t>
  </si>
  <si>
    <r>
      <rPr>
        <sz val="11"/>
        <color theme="1"/>
        <rFont val="宋体"/>
        <family val="3"/>
        <charset val="134"/>
      </rPr>
      <t>外国经济与管理</t>
    </r>
  </si>
  <si>
    <t>浙江财经大学</t>
  </si>
  <si>
    <t>《财经论丛》(Collected Essays on Finance and Economics)是由浙江省教育厅主管、浙江财经大学主办的国内外公开发行的经管类学术刊物。本刊创刊于1985年，办刊理念：青年学者的孵化器、学科前沿的展示台和改革创新的试验田。本刊主要设有经济理论、产业经济、区域经济、国际贸易、财政与税务、金融与投资、数字金融、财务与会计、工商管理、政府管制等栏目。</t>
  </si>
  <si>
    <t>Managerial Finance</t>
  </si>
  <si>
    <t>东北财经大学</t>
  </si>
  <si>
    <t xml:space="preserve">《财经问题研究》1979年创刊，是辽宁省教育厅主管、东北财经大学主办的经济管理类学术期刊。本刊以建设成为研究阐释党的理论创新成果的坚强阵地、推动加快构建中国特色哲学社会科学的学术高地为使命，围绕推进中国式现代化过程中的重大财经理论和实践问题，注重反映以财经科学为主的社会科学研究前沿成果，为财经科学领域理论和政策研究工作者提供发表研究成果的平台和载体，努力推动扎根中国实践、具有时代特色的学术资源发掘、学术方法互鉴、学术领域融通的财经学术共同体建设。
</t>
  </si>
  <si>
    <t>Annals of Finance</t>
  </si>
  <si>
    <r>
      <rPr>
        <sz val="11"/>
        <color theme="1"/>
        <rFont val="宋体"/>
        <family val="3"/>
        <charset val="134"/>
      </rPr>
      <t>西南财经大学、</t>
    </r>
    <r>
      <rPr>
        <sz val="11"/>
        <color theme="1"/>
        <rFont val="Times New Roman"/>
        <family val="1"/>
      </rPr>
      <t xml:space="preserve"> </t>
    </r>
    <r>
      <rPr>
        <sz val="11"/>
        <color theme="1"/>
        <rFont val="宋体"/>
        <family val="3"/>
        <charset val="134"/>
      </rPr>
      <t>四川社会科学学术基金会</t>
    </r>
    <r>
      <rPr>
        <sz val="11"/>
        <color theme="1"/>
        <rFont val="Times New Roman"/>
        <family val="1"/>
      </rPr>
      <t>(</t>
    </r>
    <r>
      <rPr>
        <sz val="11"/>
        <color theme="1"/>
        <rFont val="宋体"/>
        <family val="3"/>
        <charset val="134"/>
      </rPr>
      <t>新知研究院</t>
    </r>
    <r>
      <rPr>
        <sz val="11"/>
        <color theme="1"/>
        <rFont val="Times New Roman"/>
        <family val="1"/>
      </rPr>
      <t>)</t>
    </r>
  </si>
  <si>
    <t>《经济学家》杂志是由刘诗白、胡代光、宋涛等80余位著名经济学家共同倡议创办，由西南财经大学承办的大型经济理论刊物。1989年创刊伊始，《经济学家》就以高起点、高水平和高质量为办刊宗旨，以马克思主义为指导，以促进社会主义精神文明和物质文明建设为己任，着力发展和繁荣有中国特色的社会主义经济理论，促进国际文化交流。经过20多年的锤炼，《经济学家》已成为国内外经济学界的权威经济理论期刊之一。</t>
  </si>
  <si>
    <t>Financial Review</t>
  </si>
  <si>
    <t>江苏省哲学社会科学界联合会</t>
  </si>
  <si>
    <t>江苏社会科学是一本由江苏省哲学社会科学界联合会主办的教育期刊，1980年创刊，双月刊。该刊严控学术质量，努力吸引高质量论文，为该行业领域发展建设与科研成果传播做贡献，欢迎大家踊跃投稿或订阅。本刊主要栏目有：经济学、法学、政治学、哲学、文学、历史学、社会学。</t>
  </si>
  <si>
    <t>贵州省社会科学院</t>
  </si>
  <si>
    <t xml:space="preserve">《贵州社会科学》创刊于1980年，现为单月刊, A4开本,168页,每月的20日出版,是贵州省社会科学院主办的社会科学综合性学术期刊，主要刊发哲学、经济学、文学、史学、社会学、民族学、文化学等学科的研究成果。
《贵州社会科学》曾先后被认定为全国中文核心期刊、中国人文与社会科学核心期刊、中文社会科学引文索引（CSSCI）来源期刊、“RCCSE中国核心学术期刊”、国家社会科学基金资助期刊；连续多年被评为贵州省社科类优秀期刊、一级期刊。是贵州学术交流的重要窗口。
</t>
  </si>
  <si>
    <t>Renewable energy</t>
  </si>
  <si>
    <t>内蒙古自治区社会科学院</t>
  </si>
  <si>
    <t>《内蒙古社会科学》创刊于1980年，是内蒙古自治区社会科学院主管、主办的综合性社会科学学术双月刊，现为国家社科基金资助期刊、中文社会科学引文索引（CSSCI）来源期刊、全国中文核心期刊、中国人文社会科学综合评价AMI核心期刊、RCCSE中国核心学术期刊。自创刊以来，《内蒙古社会科学》始终坚持实是求事、开拓创新的优良学风，追求学术高品位，主要开设政治、哲学、法学、经济、文学、社会、语言、教育、历史、民族文化、蒙古国研究、西部论坛等多个栏目。其中，民族文化、北方民族历史、蒙古国研究、西部论坛等栏目独具地域特色，在学界相关研究领域占有重要地位。</t>
  </si>
  <si>
    <t xml:space="preserve">Energy </t>
  </si>
  <si>
    <t>浙江工商大学</t>
  </si>
  <si>
    <t>商业经济与管理杂志是由浙江省教育厅主管，浙江工商大学主办的一本CSSCI南大期刊。
商业经济与管理杂志创刊于1981，发行周期为月刊，杂志类别为经济类。</t>
  </si>
  <si>
    <t>Energies</t>
  </si>
  <si>
    <t>上海交通大学</t>
  </si>
  <si>
    <t xml:space="preserve">《系统管理学报》（双月刊）创刊于1992年，是由上海交通大学主办的综合性学术期刊、管理科学重要期刊。重点刊登系统科学、系统工程与管理科学等学科在理论上、方法上的最新研究成果，以及实际案例分析，并介绍相关科研机构与学术团体和著名专家、优秀中青年学者。另有科技简讯及时报道各种学术动态，包括学术会议、学术交流、重大科研项目以及书评、书讯等。为高校的师生和科研人员服务。1994年起被列为“中国科技论文统计与分析”刊源。主要栏目：学术论文、案例分析、博士学位论文简介、科技简讯。 主要栏目 学术论文、案例分析、博士学位论文简介、科技简讯 </t>
  </si>
  <si>
    <t>International Journal of Financial Engineering</t>
  </si>
  <si>
    <t>中国系统工程学会</t>
  </si>
  <si>
    <t xml:space="preserve">JST、CSCD、中文核心期刊 </t>
  </si>
  <si>
    <t>《系统工程学报》是由中国科学技术协会主管、中国系统工程学会主办、天津大学承办的全国性一级学术刊物。</t>
  </si>
  <si>
    <t>China Finance Review International</t>
  </si>
  <si>
    <t>江西财经大学</t>
  </si>
  <si>
    <t>北大核心、CSSCI、AMI核心</t>
  </si>
  <si>
    <t>当代财经是一本由江西财经大学主办的经济期刊，1980年创刊，月刊。该刊严控学术质量，努力吸引高质量论文，为该行业领域发展建设与科研成果传播做贡献，欢迎大家踊跃投稿或订阅。本刊主要栏目有：书评、理论经济、公共经济与管理、现代金融、企业管理、产业与贸易、现代会计。</t>
  </si>
  <si>
    <t>Mathematical Problems in Engineering</t>
  </si>
  <si>
    <t>西安交通大学</t>
  </si>
  <si>
    <t>北大核心 、JST、CSSCI、AMI核心</t>
  </si>
  <si>
    <t>ISSN:1009-2382
CN;32-1566/F</t>
  </si>
  <si>
    <r>
      <rPr>
        <sz val="12"/>
        <color rgb="FF767676"/>
        <rFont val="宋体"/>
        <family val="3"/>
        <charset val="134"/>
      </rPr>
      <t>江苏省社会科学院</t>
    </r>
  </si>
  <si>
    <t xml:space="preserve">
《现代经济探讨》于1982年1月创刊，为江苏省社会科学院主管主办的综合性经济理论月刊。办刊30多年来，始终坚持创新发展，在全国的学术影响力不断提高，为CSSCI来源期刊、全国中文核心期刊、复印报刊资料重要转载来源期刊、RCCSE中国核心学术期刊（A）和国研网信息来源期刊。
办刊宗旨：坚持理论联系实际，注重经济领域重大问题的理论探讨和实证分析，追踪理论前沿，贴近经济实践；全方位探讨中国经济改革发展中的热点和难点问题，强化对宏观经济、区域经济、微观经济协调运行的深层研究；贯彻百家争鸣方针，交流各方观点，及时反映经济理论研究的新进展、新成果和新动向。
</t>
  </si>
  <si>
    <r>
      <rPr>
        <sz val="10.5"/>
        <color rgb="FF666666"/>
        <rFont val="微软雅黑"/>
        <family val="2"/>
        <charset val="134"/>
      </rPr>
      <t>天津财经学院</t>
    </r>
  </si>
  <si>
    <r>
      <rPr>
        <sz val="9.75"/>
        <color rgb="FF333333"/>
        <rFont val="Arial"/>
        <family val="2"/>
      </rPr>
      <t>核心期刊，CSSCI</t>
    </r>
  </si>
  <si>
    <t>《现代财经.天津财经大学学报》（CN:12-1224/F）内容丰富、思想健康，自1981年创刊起，以月刊形式发行，刊物对外积极扩大宣传，致力于提高杂志质量与影响。
《现代财经.天津财经大学学报》几十年的发展历程，一如天津财经大学的校训，也是一个“团结勤奋，求实创新”的历程，杂志刊物转载率及引用率持续上升，发行量稳步增长，社会影响不断扩大。</t>
  </si>
  <si>
    <t xml:space="preserve">
ISSN:1000-2154
CN:33-1336/F</t>
  </si>
  <si>
    <t>核心期刊、CSSCI</t>
  </si>
  <si>
    <t>《商业经济与管理》创刊于1981年，是由浙省教育厅主管，浙江工商大学主办的专业学术理论刊物《商业经济与管理》主要刊登现代化建设的重大经济理论问题、学术难点与热点、学科前沿。
《商业经济与管理》主要栏目有流通经济、浙商研究、企业管理研究、营销管理、产业经济与区域经济、国际经济与贸易、统计研究、民营经济研究、金融与投资、财务管理与会计、旅游管理、法与经济、学术前沿等。</t>
  </si>
  <si>
    <t>ISSN:1004-4833
CN:32-1317/F</t>
  </si>
  <si>
    <t>江苏省教育厅主管、南京审计大学</t>
  </si>
  <si>
    <t>《审计与经济研究》创刊于1985年，原名《南京财贸学院学报》，是由江苏省教育厅主管，江苏省教育厅主管、南京审计大学主办的经济类学术理论期刊</t>
  </si>
  <si>
    <t>Research in International Business and Finance</t>
  </si>
  <si>
    <t>AMI扩展</t>
  </si>
  <si>
    <t>《金融教育研究》创刊于1988年，是由江西师范大学主管、主办的期刊,主要设有金融理论探讨、金融业务创新、金融法苑、商业银行、保险天地、金融市场、基层调查、金融教育园地等栏目,主要传导金融政策，探讨金融理论，考察金融生活，聚焦金融教育等内容。</t>
  </si>
  <si>
    <t xml:space="preserve"> Resources Policy</t>
  </si>
  <si>
    <r>
      <rPr>
        <sz val="11"/>
        <color theme="1"/>
        <rFont val="Times New Roman"/>
        <family val="1"/>
      </rPr>
      <t>SSCI</t>
    </r>
    <r>
      <rPr>
        <sz val="11"/>
        <color theme="1"/>
        <rFont val="宋体"/>
        <family val="3"/>
        <charset val="134"/>
      </rPr>
      <t>收录</t>
    </r>
    <r>
      <rPr>
        <sz val="11"/>
        <color theme="1"/>
        <rFont val="Times New Roman"/>
        <family val="1"/>
      </rPr>
      <t xml:space="preserve">
JCR3</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4</t>
    </r>
    <r>
      <rPr>
        <sz val="11"/>
        <color theme="1"/>
        <rFont val="宋体"/>
        <family val="3"/>
        <charset val="134"/>
      </rPr>
      <t>区</t>
    </r>
  </si>
  <si>
    <t>The European Journal of Finance publishes a comprehensive study of financial theory and empirical topics. The focus is on issues that reflect European interests and concerns. The journal aims to publish work inspired by significant issues in financial theory or practice. The journal promotes intra-European financial research by providing tools for publishing research on European issues, encouraging the international exchange of ideas, theories and methodologies for practical applications, and playing an active role in the development of financial research infrastructure, thereby facilitating exchanges between financial scholars and practitioners.</t>
  </si>
  <si>
    <t>World Scientific Publishing Co Pte Ltd</t>
  </si>
  <si>
    <t>Journals covering economics, business, mathematics, finance, computer science, econometrics, financial economics, statistics, physics, macroeconomics, quantum mechanics, political science, law, monetary economics, biology, geography, volatility (finance), machine learning, history, engineering, archaeology, philosophy, programming languages, actuarial science, artificial intelligence</t>
  </si>
  <si>
    <t>China Financial Review International publishes highly original and high-quality theoretical and empirical articles on reform and opening up, financial and economic issues arising from economic development, and China's institutional transformation. The journal is a platform for exchange between Chinese financial scholars and international financial economists and scholars, sharing their views and researching a wide range of issues, including: monetary systems and policies, banking, international trade and finance, corporate finance, mergers and acquisitions, asset pricing, microstructure of financial markets, corporate governance, incentives, motivation and game research, fiscal and taxation systems, public administration, and state-owned enterprise reform.</t>
  </si>
  <si>
    <t>Portfolio Management Research</t>
  </si>
  <si>
    <r>
      <rPr>
        <sz val="11"/>
        <color theme="1"/>
        <rFont val="Times New Roman"/>
        <family val="1"/>
      </rPr>
      <t>SSCI</t>
    </r>
    <r>
      <rPr>
        <sz val="11"/>
        <color theme="1"/>
        <rFont val="宋体"/>
        <family val="3"/>
        <charset val="134"/>
      </rPr>
      <t>收录</t>
    </r>
    <r>
      <rPr>
        <sz val="11"/>
        <color theme="1"/>
        <rFont val="Times New Roman"/>
        <family val="1"/>
      </rPr>
      <t xml:space="preserve">
JCR4</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4</t>
    </r>
    <r>
      <rPr>
        <sz val="11"/>
        <color theme="1"/>
        <rFont val="宋体"/>
        <family val="3"/>
        <charset val="134"/>
      </rPr>
      <t>区</t>
    </r>
  </si>
  <si>
    <t>Founded in 1974 by Peter Bernstein, the Journal of Portfolio Management (JPM) is the authoritative source of thought-provoking analysis and practical techniques in institutional investing. It provides cutting-edge research on asset allocation, performance measurement, market trends, risk management, portfolio optimization, and more. Each issue of JPM features articles by the most renowned researchers and practitioners, including Nobel laureates, whose writings define modern portfolio theory.</t>
  </si>
  <si>
    <r>
      <rPr>
        <sz val="11"/>
        <color theme="1"/>
        <rFont val="Times New Roman"/>
        <family val="1"/>
      </rPr>
      <t>SSCI</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2</t>
    </r>
    <r>
      <rPr>
        <sz val="11"/>
        <color theme="1"/>
        <rFont val="宋体"/>
        <family val="3"/>
        <charset val="134"/>
      </rPr>
      <t>区</t>
    </r>
  </si>
  <si>
    <t>The intent of the editors is to solidify the EMR as the primary tool for publishing high-impact empirical and theoretical research in emerging market finance. Preference will be given to comparative studies from global and regional perspectives, detailed single-country studies that address key policy issues and have significant global and regional implications, and papers dealing with the interaction of national and international financial architectures. We particularly welcome papers from institutional and financial perspectives.</t>
  </si>
  <si>
    <r>
      <rPr>
        <sz val="11"/>
        <color theme="1"/>
        <rFont val="Times New Roman"/>
        <family val="1"/>
      </rPr>
      <t>SSCI</t>
    </r>
    <r>
      <rPr>
        <sz val="11"/>
        <color theme="1"/>
        <rFont val="宋体"/>
        <family val="3"/>
        <charset val="134"/>
      </rPr>
      <t>收录</t>
    </r>
    <r>
      <rPr>
        <sz val="11"/>
        <color theme="1"/>
        <rFont val="Times New Roman"/>
        <family val="1"/>
      </rPr>
      <t xml:space="preserve">
JCR2</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2</t>
    </r>
    <r>
      <rPr>
        <sz val="11"/>
        <color theme="1"/>
        <rFont val="宋体"/>
        <family val="3"/>
        <charset val="134"/>
      </rPr>
      <t>区</t>
    </r>
  </si>
  <si>
    <t>The Journal of Banking and Finance (JBF) publishes theoretical and empirical research papers spanning all the major research fields in finance and banking. The aim of the Journal of Banking and Finance is to provide an outlet for the increasing flow of scholarly research concerning financial institutions and the money and capital markets within which they function. The Journal's emphasis is on theoretical developments and their implementation, empirical, applied, and policy-oriented research in banking and other domestic and international financial institutions and markets. The Journal's purpose is to improve communications between, and within, the academic and other research communities and policymakers and operational decision makers at financial institutions - private and public, national and international, and their regulators.</t>
  </si>
  <si>
    <t>Economics and Finance Research</t>
  </si>
  <si>
    <t>Managerial Finance provides an international forum for publishing high-quality and topical research in the fields of finance, such as corporate finance, financial management, financial markets and institutions, international finance, banking, insurance and risk management, real estate, and financial education. Theoretical and empirical research as well as interdisciplinary work, such as dissertations investigating the relationship between finance and other sectors, are welcome.</t>
  </si>
  <si>
    <t>Applied Financial Economics</t>
  </si>
  <si>
    <t>Springer Nature</t>
  </si>
  <si>
    <t>The Annals of Finance provides an outlet for original research in all areas of finance and its application to other disciplines that have clear and substantial links to the general themes of finance. In particular, innovative research papers of medium length and highest quality in all areas of science motivated by the analysis of financial issues will be considered. The scope of the Financial Almanac includes, but is not limited to, the following areas: Accounting and Finance, Asset Pricing, Banking and Finance, Capital Markets and Finance, Computational Finance, Corporate Finance, Derivatives, Dynamic and Chaotic Systems in Finance, Economics and Finance, Empirical Finance, Experimental Finance, Finance and Corporate Theory, Financial Econometrics, Financial Institutions, Mathematical Finance, Money and Finance, Portfolio Analysis, Regulation, Stochastic Analysis and Finance, Stock Market Analysis, Systemic Risk and Financial Stability. The Financial Yearbook also publishes special issues on any topic of finance and its applications of current interest.</t>
  </si>
  <si>
    <t>Quarterly Journal of Finance</t>
  </si>
  <si>
    <t>Economics, Business, Finance, Mathematics, Financial Economics, Monetary Economics, Econometrics, Political Science, Law, Macroeconomics, Computer Science, Geography, History, Archaeology, Engineering, Accounting, and Biology</t>
  </si>
  <si>
    <t>Journal of international financial management &amp; accounting</t>
  </si>
  <si>
    <t>台湾期货交易所发行</t>
  </si>
  <si>
    <t>属于TSSCI。仅次于台湾纳入c刊的证券市场发展季刊。</t>
  </si>
  <si>
    <t>期刊名 / Journal Title: 期货楼学刊
出版者 / Publisher(s): 喜湾期货交易所股份有限公司
语文 /Language: 中文刊
刊期别 / Frequency: 一年三刊 (四月、八月、十二月)
厦格/Price: Open Access
[图害馆、横围艘靖洽苹禁敷位]
ISBN/ISSN: 2410-8146
DO1: 10.6935/JFO
雷子版铜址:
李没期生态易所
http:/ /www.airitilibrary.com/Publication/alPublicationJournal?PublicationID=P20180823001&amp;type=P001</t>
  </si>
  <si>
    <t>North American Journal of Economics and Finance</t>
  </si>
  <si>
    <t xml:space="preserve"> Wiley-Blackwell</t>
  </si>
  <si>
    <r>
      <rPr>
        <sz val="11"/>
        <color theme="1"/>
        <rFont val="Times New Roman"/>
        <family val="1"/>
      </rPr>
      <t>SSCI</t>
    </r>
    <r>
      <rPr>
        <sz val="11"/>
        <color theme="1"/>
        <rFont val="宋体"/>
        <family val="3"/>
        <charset val="134"/>
      </rPr>
      <t>收录</t>
    </r>
    <r>
      <rPr>
        <sz val="11"/>
        <color theme="1"/>
        <rFont val="Times New Roman"/>
        <family val="1"/>
      </rPr>
      <t xml:space="preserve">
JCR2</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4</t>
    </r>
    <r>
      <rPr>
        <sz val="11"/>
        <color theme="1"/>
        <rFont val="宋体"/>
        <family val="3"/>
        <charset val="134"/>
      </rPr>
      <t>区</t>
    </r>
  </si>
  <si>
    <t>Journal of Business Finance and Accounting aims to publish high-quality research papers in accounting, corporate finance, corporate governance, and their interfaces. These interfaces are relevant to many areas, such as financial reporting and communication, valuation, financial performance measurement, and management reward and control structures. A peculiarity of the JBFA is that it recognizes that information problems are prevalent in financial markets and business organizations, and that accounting plays an important role in solving these problems. JBFA also seeks papers in which economics-based theories are complemented by theoretical developments derived from other social science disciplines or traditions.</t>
  </si>
  <si>
    <t>学术月刊</t>
  </si>
  <si>
    <t>SSCI收录
JCR2区
中科院2区</t>
  </si>
  <si>
    <t>The Journal of Financial Markets publishes high-quality, original research on applied and theoretical issues of securities trading and pricing. Areas covered include the analysis and design of trading mechanisms, optimal order placement strategies, the role of information in securities markets, financial intermediation related to securities investment – such as the structure of the brokerage and mutual fund industries, and analysis of short- and long-term price action. The journal strives to maintain a balance between theoretical and empirical work, aiming to provide timely and constructive review for paper submitters.</t>
  </si>
  <si>
    <t>南京社会科学</t>
  </si>
  <si>
    <t>国际能源经济学协会</t>
  </si>
  <si>
    <r>
      <rPr>
        <sz val="11"/>
        <color theme="1"/>
        <rFont val="Times New Roman"/>
        <family val="1"/>
      </rPr>
      <t>SCIE</t>
    </r>
    <r>
      <rPr>
        <sz val="11"/>
        <color theme="1"/>
        <rFont val="宋体"/>
        <family val="3"/>
        <charset val="134"/>
      </rPr>
      <t>收录</t>
    </r>
    <r>
      <rPr>
        <sz val="11"/>
        <color theme="1"/>
        <rFont val="Times New Roman"/>
        <family val="1"/>
      </rPr>
      <t xml:space="preserve">
JCR2</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4</t>
    </r>
    <r>
      <rPr>
        <sz val="11"/>
        <color theme="1"/>
        <rFont val="宋体"/>
        <family val="3"/>
        <charset val="134"/>
      </rPr>
      <t>区</t>
    </r>
  </si>
  <si>
    <t>Energy Magazine is the IAEA's official bimonthly publication. It was founded in 1980 to promote the advancement and dissemination of new knowledge on energy and related topics. The editors strive to publish theoretical, empirical, and policy-related papers on energy economics. The article published in Energy Magazine provides rigorous and innovative analysis for the financial community such as academics, energy industry professionals, civil servants and regulators, and Wall Street analysts. Each issue contains original reference articles, short notes, and book reviews on energy-related topics. Non-technical articles on important policy issues are published in the Energy Outlook section. The "Research Forum" section reports on the emergence of new analytical methods for energy economic analysis.</t>
  </si>
  <si>
    <r>
      <rPr>
        <sz val="11"/>
        <color theme="1"/>
        <rFont val="宋体"/>
        <family val="3"/>
        <charset val="134"/>
      </rPr>
      <t>投资研究</t>
    </r>
  </si>
  <si>
    <t>SSCI收录
JCR4区
中科院4区</t>
  </si>
  <si>
    <t>The proliferation of derivatives over the past two decades has been unprecedented. As derivatives grow, financial institutions, institutional investors, and corporates need to use sophisticated quantitative techniques to make the most of the range of these new financial instruments. Academic research has made a significant contribution to our understanding of derivatives and markets. The growth of the derivatives market is accompanied by a corresponding increase in the amount of scientific research. The Derivatives Research Review provides an international forum for researchers involved in the general field of derivatives assets. The Review publishes high-quality articles on the pricing and hedging of derivative assets of any underlying asset (commodity, interest rate, currency, equities, real estate, trading or non-trading, etc.).</t>
  </si>
  <si>
    <r>
      <rPr>
        <sz val="11"/>
        <color theme="1"/>
        <rFont val="宋体"/>
        <family val="3"/>
        <charset val="134"/>
      </rPr>
      <t>生态经济</t>
    </r>
  </si>
  <si>
    <t xml:space="preserve"> Springer Nature</t>
  </si>
  <si>
    <t>Empirical economics uses econometric or statistical methods to publish high-quality papers to fill the gap between economic theory and observational data. The dissertation explores topics such as estimating established relationships between economic variables, testing hypotheses derived from economic theory, treatment effect estimation, policy evaluation, modeling, forecasting, and econometric methods and measurements. Empirical economics emphasizes the replicability of empirical results. Repeated studies of important outcomes in the literature – both positive and negative – can be published in empirical economics as short essays.</t>
  </si>
  <si>
    <t>商业研究</t>
  </si>
  <si>
    <t xml:space="preserve"> Elsevier BV</t>
  </si>
  <si>
    <r>
      <rPr>
        <sz val="11"/>
        <color theme="1"/>
        <rFont val="Times New Roman"/>
        <family val="1"/>
      </rPr>
      <t>SCIE</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1</t>
    </r>
    <r>
      <rPr>
        <sz val="11"/>
        <color theme="1"/>
        <rFont val="宋体"/>
        <family val="3"/>
        <charset val="134"/>
      </rPr>
      <t>区</t>
    </r>
  </si>
  <si>
    <t>The journal, Renewable Energy, seeks to promote and disseminate knowledge on the various topics and technologies of renewable energy systems and components. The journal aims to serve researchers, engineers, economists, manufacturers, NGOs, associations and societies to help them keep abreast of new developments in their specialist fields and to apply alternative energy solutions to current practices.</t>
  </si>
  <si>
    <t>科技管理研究</t>
  </si>
  <si>
    <r>
      <rPr>
        <sz val="11"/>
        <color theme="1"/>
        <rFont val="Times New Roman"/>
        <family val="1"/>
      </rPr>
      <t>SCIE</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2</t>
    </r>
    <r>
      <rPr>
        <sz val="11"/>
        <color theme="1"/>
        <rFont val="宋体"/>
        <family val="3"/>
        <charset val="134"/>
      </rPr>
      <t>区</t>
    </r>
  </si>
  <si>
    <t xml:space="preserve">The ultimate aim of Ecological Indicators is to integrate the monitoring and assessment of ecological and environmental indicators with management practices. The journal provides a forum for the discussion of the applied scientific development and review of traditional indicator approaches as well as for theoretical, modelling and quantitative applications such as index development. Research into the following areas will be published. </t>
  </si>
  <si>
    <t>工业技术经济</t>
  </si>
  <si>
    <t>The techniques of spatial analysis provide a powerful means for the assembly and interpretation of evidence, and thus to address critical questions about issues such as crime and deprivation, immigration and demographic restructuring, retailing activity and employment change, resource management and environmental improvement. Many of these issues are equally important to academic research as they are to policy makers and Applied Spatial Analysis and Policy aims to close the gap between these two perspectives by providing a forum for discussion of applied research in a range of different contexts  Topical and interdisciplinaryIncreasingly government organisations, administrative agencies and private businesses are requiring research to support their ‘evidence-based’ strategies or policies.</t>
  </si>
  <si>
    <t>系统工程学报</t>
  </si>
  <si>
    <t>Springer Netherlands</t>
  </si>
  <si>
    <t>SCIE收录
JCR2区
中科院4区</t>
  </si>
  <si>
    <t>Environment, Development and Sustainability is an international and multidisciplinary journal covering all aspects of the environmental impacts of socio-economic development. It is also concerned with the complex interactions which occur between development and environment, and its purpose is to seek ways and means for achieving sustainability in all human activities aimed at such development. The subject matter of the journal includes the following and related issues: -mutual interactions among society, development and environment, and their implications for sustainable development -technical, economic, ethical and philosophical aspects of sustainable development -global sustainability - the obstacles and ways in which they could be overcome -local and regional sustainability initiatives, their practical implementation, and relevance for use in a wider context -development and application of indicators of sustainability -development, verification, implementation and monitoring of policies for sustainable development -sustainable use of land, water, energy and biological resources in development -impacts of agriculture and forestry activities on soil and aquatic ecosystems and biodiversity -effects of energy use and global climate change on development and sustainability -impacts of population growth and human activities on food and other essential resources for development -role of national and international agencies, and of international aid and trade arrangements in sustainable development -social and cultural contexts of sustainable development -role of education and public awareness in sustainable development -role of political and economic instruments in sustainable development -shortcomings of sustainable development and its alternatives.</t>
  </si>
  <si>
    <t>国际商务研究</t>
  </si>
  <si>
    <t>Hindawi Limited</t>
  </si>
  <si>
    <r>
      <rPr>
        <sz val="11"/>
        <color theme="1"/>
        <rFont val="Times New Roman"/>
        <family val="1"/>
      </rPr>
      <t>JCR</t>
    </r>
    <r>
      <rPr>
        <sz val="11"/>
        <color theme="1"/>
        <rFont val="宋体"/>
        <family val="3"/>
        <charset val="134"/>
      </rPr>
      <t>未录区</t>
    </r>
    <r>
      <rPr>
        <sz val="11"/>
        <color theme="1"/>
        <rFont val="Times New Roman"/>
        <family val="1"/>
      </rPr>
      <t xml:space="preserve">
</t>
    </r>
    <r>
      <rPr>
        <sz val="11"/>
        <color theme="1"/>
        <rFont val="宋体"/>
        <family val="3"/>
        <charset val="134"/>
      </rPr>
      <t>中科院</t>
    </r>
    <r>
      <rPr>
        <sz val="11"/>
        <color theme="1"/>
        <rFont val="Times New Roman"/>
        <family val="1"/>
      </rPr>
      <t>4</t>
    </r>
    <r>
      <rPr>
        <sz val="11"/>
        <color theme="1"/>
        <rFont val="宋体"/>
        <family val="3"/>
        <charset val="134"/>
      </rPr>
      <t>区</t>
    </r>
  </si>
  <si>
    <t>Mathematical Problems in Engineering is a broad-based journal publishing results of rigorous engineering research across all disciplines, carried out using mathematical tools.</t>
  </si>
  <si>
    <r>
      <rPr>
        <sz val="11"/>
        <color theme="1"/>
        <rFont val="宋体"/>
        <family val="3"/>
        <charset val="134"/>
      </rPr>
      <t>中国矿业大学学报</t>
    </r>
    <r>
      <rPr>
        <sz val="11"/>
        <color theme="1"/>
        <rFont val="Times New Roman"/>
        <family val="1"/>
      </rPr>
      <t>(</t>
    </r>
    <r>
      <rPr>
        <sz val="11"/>
        <color theme="1"/>
        <rFont val="宋体"/>
        <family val="3"/>
        <charset val="134"/>
      </rPr>
      <t>社会科学版</t>
    </r>
    <r>
      <rPr>
        <sz val="11"/>
        <color theme="1"/>
        <rFont val="Times New Roman"/>
        <family val="1"/>
      </rPr>
      <t>)</t>
    </r>
  </si>
  <si>
    <t xml:space="preserve"> Springer Netherlands</t>
  </si>
  <si>
    <r>
      <rPr>
        <sz val="11"/>
        <color theme="1"/>
        <rFont val="Times New Roman"/>
        <family val="1"/>
      </rPr>
      <t>SCIE</t>
    </r>
    <r>
      <rPr>
        <sz val="11"/>
        <color theme="1"/>
        <rFont val="宋体"/>
        <family val="3"/>
        <charset val="134"/>
      </rPr>
      <t>收录</t>
    </r>
    <r>
      <rPr>
        <sz val="11"/>
        <color theme="1"/>
        <rFont val="Times New Roman"/>
        <family val="1"/>
      </rPr>
      <t xml:space="preserve">
JCR2</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3</t>
    </r>
    <r>
      <rPr>
        <sz val="11"/>
        <color theme="1"/>
        <rFont val="宋体"/>
        <family val="3"/>
        <charset val="134"/>
      </rPr>
      <t>区</t>
    </r>
  </si>
  <si>
    <t>Environmental Geochemistry and Health publishes original research papers and review papers across the broad field of environmental geochemistry. Environmental geochemistry and health establishes and explains links between the natural or disturbed chemical composition of the earth’s surface and the health of plants, animals and people. Beneficial elements regulate or promote enzymatic and hormonal activity whereas other elements may be toxic. Bedrock geochemistry controls the composition of soil and hence that of water and vegetation. Environmental issues, such as pollution, arising from the extraction and use of mineral resources, are discussed.</t>
  </si>
  <si>
    <t>Environmental Geochemistry and Health</t>
  </si>
  <si>
    <r>
      <rPr>
        <sz val="11"/>
        <color theme="1"/>
        <rFont val="Times New Roman"/>
        <family val="1"/>
      </rPr>
      <t>SSCI</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1</t>
    </r>
    <r>
      <rPr>
        <sz val="11"/>
        <color theme="1"/>
        <rFont val="宋体"/>
        <family val="3"/>
        <charset val="134"/>
      </rPr>
      <t>区</t>
    </r>
  </si>
  <si>
    <t>A major forum for those wishing to deal directly with the methodology and practice of technological forecasting and future studies as planning tools as they interrelate social, environmental and technological factors.</t>
  </si>
  <si>
    <t>International Review of Financial Analysis</t>
  </si>
  <si>
    <t>MDPI (Basel, Switzerland)</t>
  </si>
  <si>
    <r>
      <rPr>
        <sz val="11"/>
        <color theme="1"/>
        <rFont val="Times New Roman"/>
        <family val="1"/>
      </rPr>
      <t>SCIE</t>
    </r>
    <r>
      <rPr>
        <sz val="11"/>
        <color theme="1"/>
        <rFont val="宋体"/>
        <family val="3"/>
        <charset val="134"/>
      </rPr>
      <t>收录</t>
    </r>
    <r>
      <rPr>
        <sz val="11"/>
        <color theme="1"/>
        <rFont val="Times New Roman"/>
        <family val="1"/>
      </rPr>
      <t xml:space="preserve">
JCR3</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4</t>
    </r>
    <r>
      <rPr>
        <sz val="11"/>
        <color theme="1"/>
        <rFont val="宋体"/>
        <family val="3"/>
        <charset val="134"/>
      </rPr>
      <t>区</t>
    </r>
  </si>
  <si>
    <t>Energies (ISSN 1996-1073) is an open access journal of related scientific research, technology development and policy and management studies. It publishes reviews, regular research papers, and communications. Our aim is to encourage scientists to publish their experimental and theoretical results in as much detail as possible. There is no restriction on the length of the papers. The full experimental details must be provided so that the results can be reproduced.</t>
  </si>
  <si>
    <t>SSCI收录
JCR1区
中科院2区</t>
  </si>
  <si>
    <t>Research in International Business and Finance (RIBAF) seeks to consolidate its position as a premier scholarly vehicle of academic finance. The Journal publishes high quality, insightful, well-written papers that explore current and new issues in international finance. Papers that foster dialogue, innovation, and intellectual risk-taking in financial studies; as well as shed light on the interaction between finance and broader societal concerns are particularly appreciated.</t>
  </si>
  <si>
    <t>Journal of Banking and Finance</t>
  </si>
  <si>
    <t>The International Review of Financial Analysis (IRFA) is a non-affiliated refereed journal whose primary goal is to provide an outlet for high quality Financial Research. The journal is open to a diversity of Financial Research topics and will be unbiased in the selection process. The focus of IRFA is not limited to U.S. centric topics but, as its title implies, is open to value added research output from around the world. The editors deem that Financial Research output exploring a broad spectrum of cultural, spatial, institutional, historical, regulatory, and methodological differences will assist in advancing the core body of Finance knowledge.</t>
  </si>
  <si>
    <t>European Journal of Finance</t>
  </si>
  <si>
    <t>Resources Policy is an international journal devoted to minerals policy and economics, aimed at economists and decision makers in academia, government, and industry. Submissions are invited that analyze issues of public policy, economics, and business in the areas of mining, minerals, metals, and materials. Topics include, among others, resource availability, exploration and development, production, consumption, markets and price formation, international trade, environmental policy and management, taxation, investment, and finance.</t>
  </si>
  <si>
    <t>Journal of Portfolio Management</t>
  </si>
  <si>
    <t>未录区</t>
  </si>
  <si>
    <t>Intelligent Systems in Accounting, Finance and Management is a quarterly international journal which publishes original, high quality material dealing with all aspects of intelligent systems as they relate to the fields of accounting, economics, finance, marketing and management. In addition, the journal also is concerned with related emerging technologies, including big data, business intelligence, social media and other technologies. It encourages the development of novel technologies, and the embedding of new and existing technologies into applications of real, practical value. Therefore, implementation issues are of as much concern as development issues. The journal is designed to appeal to academics in the intelligent systems, emerging technologies and business fields, as well as to advanced practitioners who wish to improve the effectiveness, efficiency, or economy of their working practices.</t>
  </si>
  <si>
    <t>Emerging Markets Review</t>
  </si>
  <si>
    <t xml:space="preserve"> Annual Reviews Inc.</t>
  </si>
  <si>
    <r>
      <rPr>
        <sz val="11"/>
        <color theme="1"/>
        <rFont val="Times New Roman"/>
        <family val="1"/>
      </rPr>
      <t>SSCI</t>
    </r>
    <r>
      <rPr>
        <sz val="11"/>
        <color theme="1"/>
        <rFont val="宋体"/>
        <family val="3"/>
        <charset val="134"/>
      </rPr>
      <t>收录</t>
    </r>
    <r>
      <rPr>
        <sz val="11"/>
        <color theme="1"/>
        <rFont val="Times New Roman"/>
        <family val="1"/>
      </rPr>
      <t xml:space="preserve">
JCR2</t>
    </r>
    <r>
      <rPr>
        <sz val="11"/>
        <color theme="1"/>
        <rFont val="宋体"/>
        <family val="3"/>
        <charset val="134"/>
      </rPr>
      <t>区</t>
    </r>
    <r>
      <rPr>
        <sz val="11"/>
        <color theme="1"/>
        <rFont val="Times New Roman"/>
        <family val="1"/>
      </rPr>
      <t xml:space="preserve">
</t>
    </r>
    <r>
      <rPr>
        <sz val="11"/>
        <color theme="1"/>
        <rFont val="宋体"/>
        <family val="3"/>
        <charset val="134"/>
      </rPr>
      <t>中科院</t>
    </r>
    <r>
      <rPr>
        <sz val="11"/>
        <color theme="1"/>
        <rFont val="Times New Roman"/>
        <family val="1"/>
      </rPr>
      <t>3</t>
    </r>
    <r>
      <rPr>
        <sz val="11"/>
        <color theme="1"/>
        <rFont val="宋体"/>
        <family val="3"/>
        <charset val="134"/>
      </rPr>
      <t>区</t>
    </r>
  </si>
  <si>
    <t>The Annual Review of Financial Economics provides comprehensive, forward-looking and critical reviews of the most significant theoretical, empirical, and experimental developments in financial economics, including the fields of capital markets, corporate finance, financial institutions, market microstructure, and behavioral and experimental finance.</t>
  </si>
  <si>
    <t>Review of environmental economics and policy</t>
  </si>
  <si>
    <r>
      <t>ISSN</t>
    </r>
    <r>
      <rPr>
        <sz val="11"/>
        <color theme="1"/>
        <rFont val="宋体"/>
        <family val="3"/>
        <charset val="134"/>
      </rPr>
      <t>：</t>
    </r>
    <r>
      <rPr>
        <sz val="11"/>
        <color theme="1"/>
        <rFont val="Times New Roman"/>
        <family val="1"/>
      </rPr>
      <t>1366-2716</t>
    </r>
    <phoneticPr fontId="21" type="noConversion"/>
  </si>
  <si>
    <t xml:space="preserve">	Taylor &amp; Francis</t>
    <phoneticPr fontId="21" type="noConversion"/>
  </si>
  <si>
    <t xml:space="preserve">Industry and Innovation is an international refereed journal presenting high-quality original scholarship of the dynamics of industries and innovation. Interdisciplinary in nature, Industry and Innovation is informed by, and contributes in turn to, advancing the theoretical frontier within economics, management, sociology, and economic geography. </t>
    <phoneticPr fontId="21" type="noConversion"/>
  </si>
  <si>
    <r>
      <t>ISSN</t>
    </r>
    <r>
      <rPr>
        <sz val="11"/>
        <color theme="1"/>
        <rFont val="宋体"/>
        <family val="3"/>
        <charset val="134"/>
      </rPr>
      <t>：</t>
    </r>
    <r>
      <rPr>
        <sz val="11"/>
        <color theme="1"/>
        <rFont val="Times New Roman"/>
        <family val="1"/>
      </rPr>
      <t xml:space="preserve">0033-6807
</t>
    </r>
    <phoneticPr fontId="21" type="noConversion"/>
  </si>
  <si>
    <t xml:space="preserve">	Wiley-Blackwell</t>
    <phoneticPr fontId="21" type="noConversion"/>
  </si>
  <si>
    <t>R&amp;D Management publishes articles which address the interests of both practicing managers and academic researchers in R&amp;D and innovation management. Covering the full range of topics in research, development, design and innovation, and related strategic and human resource issues - from exploratory science to commercial exploitation - articles also examine social, economic and environmental implications. In addition, the journal publishes notes and comments, and reviews of new publications in the field.</t>
    <phoneticPr fontId="21" type="noConversion"/>
  </si>
  <si>
    <t>Foster School of Business</t>
  </si>
  <si>
    <r>
      <t>SSCI</t>
    </r>
    <r>
      <rPr>
        <sz val="11"/>
        <color theme="1"/>
        <rFont val="宋体"/>
        <family val="3"/>
        <charset val="134"/>
      </rPr>
      <t>，</t>
    </r>
    <r>
      <rPr>
        <sz val="11"/>
        <color theme="1"/>
        <rFont val="Times New Roman"/>
        <family val="1"/>
      </rPr>
      <t>JCR1</t>
    </r>
    <r>
      <rPr>
        <sz val="11"/>
        <color theme="1"/>
        <rFont val="宋体"/>
        <family val="1"/>
        <charset val="134"/>
      </rPr>
      <t>区，中科院1区</t>
    </r>
    <phoneticPr fontId="21" type="noConversion"/>
  </si>
  <si>
    <t>Computers &amp; Industrial Engineering</t>
    <phoneticPr fontId="21" type="noConversion"/>
  </si>
  <si>
    <t>Annual European International Business Academy (EIBA)</t>
    <phoneticPr fontId="21" type="noConversion"/>
  </si>
  <si>
    <t xml:space="preserve"> The Energy Journal</t>
    <phoneticPr fontId="21" type="noConversion"/>
  </si>
  <si>
    <t>ISSN 0195-6574</t>
  </si>
  <si>
    <t xml:space="preserve"> Energy Economics</t>
    <phoneticPr fontId="21" type="noConversion"/>
  </si>
  <si>
    <r>
      <t>ISSN</t>
    </r>
    <r>
      <rPr>
        <sz val="11"/>
        <color theme="1"/>
        <rFont val="宋体"/>
        <family val="1"/>
        <charset val="134"/>
      </rPr>
      <t>：</t>
    </r>
    <r>
      <rPr>
        <sz val="11"/>
        <color theme="1"/>
        <rFont val="Times New Roman"/>
        <family val="1"/>
      </rPr>
      <t>0140-9883</t>
    </r>
    <phoneticPr fontId="21" type="noConversion"/>
  </si>
  <si>
    <r>
      <t>SSCI</t>
    </r>
    <r>
      <rPr>
        <sz val="11"/>
        <color theme="1"/>
        <rFont val="宋体"/>
        <family val="3"/>
        <charset val="134"/>
      </rPr>
      <t>，中科院2区，</t>
    </r>
    <r>
      <rPr>
        <sz val="11"/>
        <color theme="1"/>
        <rFont val="Times New Roman"/>
        <family val="1"/>
      </rPr>
      <t>JCR1</t>
    </r>
    <r>
      <rPr>
        <sz val="11"/>
        <color theme="1"/>
        <rFont val="宋体"/>
        <family val="3"/>
        <charset val="134"/>
      </rPr>
      <t>区</t>
    </r>
    <phoneticPr fontId="21" type="noConversion"/>
  </si>
  <si>
    <t xml:space="preserve">	Elsevier</t>
    <phoneticPr fontId="21" type="noConversion"/>
  </si>
  <si>
    <r>
      <t xml:space="preserve"> </t>
    </r>
    <r>
      <rPr>
        <sz val="11"/>
        <color theme="1"/>
        <rFont val="宋体"/>
        <family val="3"/>
        <charset val="134"/>
      </rPr>
      <t>经济学家</t>
    </r>
    <r>
      <rPr>
        <sz val="11"/>
        <color theme="1"/>
        <rFont val="Times New Roman"/>
        <family val="1"/>
      </rPr>
      <t xml:space="preserve"> </t>
    </r>
    <phoneticPr fontId="21" type="noConversion"/>
  </si>
  <si>
    <t>ISSN 1003-5656
CN 51-1312/F</t>
    <phoneticPr fontId="21" type="noConversion"/>
  </si>
  <si>
    <t>西南财经大学、 四川社会科学学术基金会（新知研究院）</t>
    <phoneticPr fontId="21" type="noConversion"/>
  </si>
  <si>
    <t>《经济学家》杂志是由刘诗白、胡代光、宋涛等80余位著名经济学家共同倡议创办，由西南财经大学承办的大型经济理论刊物。1989年创刊伊始，《经济学家》就以高起点、高水平和高质量为办刊宗旨，以马克思主义为指导，以促进社会主义精神文明和物质文明建设为己任，着力发展和繁荣有中国特色的社会主义经济理论，促进国际文化交流。经过20多年的锤炼，《经济学家》已成为国内外经济学界的权威经济理论期刊之一。</t>
    <phoneticPr fontId="21" type="noConversion"/>
  </si>
  <si>
    <r>
      <rPr>
        <sz val="11"/>
        <color theme="1"/>
        <rFont val="宋体"/>
        <family val="3"/>
        <charset val="134"/>
      </rPr>
      <t>北大核心，</t>
    </r>
    <r>
      <rPr>
        <sz val="11"/>
        <color theme="1"/>
        <rFont val="Times New Roman"/>
        <family val="1"/>
      </rPr>
      <t>CSSCI</t>
    </r>
    <phoneticPr fontId="21" type="noConversion"/>
  </si>
  <si>
    <t>地理学报</t>
    <phoneticPr fontId="21" type="noConversion"/>
  </si>
  <si>
    <t>ISSN 0375-5444
CN 11-1856/P</t>
    <phoneticPr fontId="21" type="noConversion"/>
  </si>
  <si>
    <t>中国地理学会、中国科学院地理科学与资源研究所</t>
    <phoneticPr fontId="21" type="noConversion"/>
  </si>
  <si>
    <r>
      <t>北大核心、JST、P</t>
    </r>
    <r>
      <rPr>
        <sz val="12"/>
        <color theme="1"/>
        <rFont val="Calibri"/>
        <family val="3"/>
        <charset val="204"/>
      </rPr>
      <t>ж</t>
    </r>
    <r>
      <rPr>
        <sz val="12"/>
        <color theme="1"/>
        <rFont val="宋体"/>
        <family val="3"/>
        <charset val="134"/>
      </rPr>
      <t>(AJ)EI、CSCD、CSSCI、WJCI、AMI</t>
    </r>
    <phoneticPr fontId="21" type="noConversion"/>
  </si>
  <si>
    <t>Journal of Business Economics and Management</t>
    <phoneticPr fontId="21" type="noConversion"/>
  </si>
  <si>
    <r>
      <t>ISSN</t>
    </r>
    <r>
      <rPr>
        <sz val="11"/>
        <color theme="1"/>
        <rFont val="宋体"/>
        <family val="3"/>
        <charset val="134"/>
      </rPr>
      <t>：</t>
    </r>
    <r>
      <rPr>
        <sz val="11"/>
        <color theme="1"/>
        <rFont val="Times New Roman"/>
        <family val="1"/>
      </rPr>
      <t>1364-0321</t>
    </r>
    <phoneticPr fontId="21" type="noConversion"/>
  </si>
  <si>
    <r>
      <t>ISSN</t>
    </r>
    <r>
      <rPr>
        <sz val="11"/>
        <color theme="1"/>
        <rFont val="宋体"/>
        <family val="1"/>
        <charset val="134"/>
      </rPr>
      <t>：</t>
    </r>
    <r>
      <rPr>
        <sz val="11"/>
        <color theme="1"/>
        <rFont val="Times New Roman"/>
        <family val="1"/>
      </rPr>
      <t>1611-1699</t>
    </r>
    <phoneticPr fontId="21" type="noConversion"/>
  </si>
  <si>
    <t xml:space="preserve">	Vilnius Gediminas Technical University</t>
    <phoneticPr fontId="21" type="noConversion"/>
  </si>
  <si>
    <t>SSCI
JCR2区
中科院4区</t>
    <phoneticPr fontId="21" type="noConversion"/>
  </si>
  <si>
    <t>Multinational Business Review</t>
    <phoneticPr fontId="21" type="noConversion"/>
  </si>
  <si>
    <t>The Journal of Business Economics and Management is a peer-reviewed journal which publishes original research papers. The objective of the journal is to provide insights into business and strategic management issues through the publication of high quality research from around the world.</t>
    <phoneticPr fontId="21" type="noConversion"/>
  </si>
  <si>
    <t>Multinational Business Review publishes high quality and innovative peer-review research on the strategy, organization and performance of MNE, international business history, geography of international business, and the impact of international business on economic growth and development.</t>
    <phoneticPr fontId="21" type="noConversion"/>
  </si>
  <si>
    <r>
      <t>ISSN</t>
    </r>
    <r>
      <rPr>
        <sz val="11"/>
        <color theme="1"/>
        <rFont val="宋体"/>
        <family val="1"/>
        <charset val="134"/>
      </rPr>
      <t>：</t>
    </r>
    <r>
      <rPr>
        <sz val="11"/>
        <color theme="1"/>
        <rFont val="Times New Roman"/>
        <family val="1"/>
      </rPr>
      <t>1525-383X</t>
    </r>
    <phoneticPr fontId="21" type="noConversion"/>
  </si>
  <si>
    <t xml:space="preserve">	Emerald</t>
    <phoneticPr fontId="21" type="noConversion"/>
  </si>
  <si>
    <t>SSCI
JCR4区
中科院4区</t>
    <phoneticPr fontId="21" type="noConversion"/>
  </si>
  <si>
    <t>广东财经大学学报</t>
    <phoneticPr fontId="21" type="noConversion"/>
  </si>
  <si>
    <t>广东财经大学</t>
    <phoneticPr fontId="21" type="noConversion"/>
  </si>
  <si>
    <r>
      <t>ISSN</t>
    </r>
    <r>
      <rPr>
        <sz val="11"/>
        <color theme="1"/>
        <rFont val="宋体"/>
        <family val="1"/>
        <charset val="134"/>
      </rPr>
      <t>：</t>
    </r>
    <r>
      <rPr>
        <sz val="11"/>
        <color theme="1"/>
        <rFont val="Times New Roman"/>
        <family val="1"/>
      </rPr>
      <t>1008-2506
CN</t>
    </r>
    <r>
      <rPr>
        <sz val="11"/>
        <color theme="1"/>
        <rFont val="宋体"/>
        <family val="1"/>
        <charset val="134"/>
      </rPr>
      <t>：</t>
    </r>
    <r>
      <rPr>
        <sz val="11"/>
        <color theme="1"/>
        <rFont val="Times New Roman"/>
        <family val="1"/>
      </rPr>
      <t>44-1711/F</t>
    </r>
    <phoneticPr fontId="21" type="noConversion"/>
  </si>
  <si>
    <t>北大核心、CSSCI、AMI核心</t>
    <phoneticPr fontId="21" type="noConversion"/>
  </si>
  <si>
    <t>财政研究</t>
    <phoneticPr fontId="21" type="noConversion"/>
  </si>
  <si>
    <r>
      <t>ISSN</t>
    </r>
    <r>
      <rPr>
        <sz val="11"/>
        <color theme="1"/>
        <rFont val="宋体"/>
        <family val="1"/>
        <charset val="134"/>
      </rPr>
      <t>：</t>
    </r>
    <r>
      <rPr>
        <sz val="11"/>
        <color theme="1"/>
        <rFont val="Times New Roman"/>
        <family val="1"/>
      </rPr>
      <t>1003-2878
CN</t>
    </r>
    <r>
      <rPr>
        <sz val="11"/>
        <color theme="1"/>
        <rFont val="宋体"/>
        <family val="1"/>
        <charset val="134"/>
      </rPr>
      <t>：</t>
    </r>
    <r>
      <rPr>
        <sz val="11"/>
        <color theme="1"/>
        <rFont val="Times New Roman"/>
        <family val="1"/>
      </rPr>
      <t>11-1077/F</t>
    </r>
    <phoneticPr fontId="21" type="noConversion"/>
  </si>
  <si>
    <t>中国财政学会;中国财政科学研究院</t>
    <phoneticPr fontId="21" type="noConversion"/>
  </si>
  <si>
    <t>北大核心、CSSCI、AMI权威、社科基金资助期刊</t>
    <phoneticPr fontId="21" type="noConversion"/>
  </si>
  <si>
    <t xml:space="preserve">Energy Economics is the premier field journal for energy economics and energy finance. </t>
    <phoneticPr fontId="21" type="noConversion"/>
  </si>
  <si>
    <t>《广东财经大学学报》(原《广东商学院学报》)是广东财经大学主办的以研究经济理论、经济管理和法经济学为主的财经综合类学术期刊，为全国中文核心期刊、中文社会科学引文索引(CSSCI)来源期刊、中国人文社会科学核心期刊、中国人文社科学报核心期刊和全国百强社科学报。《广东财经大学学报》创刊于 1986 年，曾用名《广东商学院学报》、《商学理论与实践》、《商学论坛》， 1998 年公开发行， 2014 年改用现名。现为双月刊，大 16 开， 96 页，单月 28 日出版，国内外公开发行。</t>
    <phoneticPr fontId="21" type="noConversion"/>
  </si>
  <si>
    <t xml:space="preserve">We are an independent, non-profit, global membership organization for business, government, academic and other professionals concerned with energy and related issues in the international community.
</t>
    <phoneticPr fontId="21" type="noConversion"/>
  </si>
  <si>
    <r>
      <t>SSCI</t>
    </r>
    <r>
      <rPr>
        <sz val="11"/>
        <color theme="1"/>
        <rFont val="宋体"/>
        <family val="3"/>
        <charset val="134"/>
      </rPr>
      <t>，中科院4区，</t>
    </r>
    <r>
      <rPr>
        <sz val="11"/>
        <color theme="1"/>
        <rFont val="Times New Roman"/>
        <family val="1"/>
      </rPr>
      <t>JCR2</t>
    </r>
    <r>
      <rPr>
        <sz val="11"/>
        <color theme="1"/>
        <rFont val="宋体"/>
        <family val="3"/>
        <charset val="134"/>
      </rPr>
      <t>区</t>
    </r>
    <phoneticPr fontId="21" type="noConversion"/>
  </si>
  <si>
    <t>Pacific-Basin Finance Journal</t>
    <phoneticPr fontId="21" type="noConversion"/>
  </si>
  <si>
    <r>
      <t>ISSN</t>
    </r>
    <r>
      <rPr>
        <sz val="11"/>
        <color theme="1"/>
        <rFont val="宋体"/>
        <family val="3"/>
        <charset val="134"/>
      </rPr>
      <t>：</t>
    </r>
    <r>
      <rPr>
        <sz val="11"/>
        <color theme="1"/>
        <rFont val="Times New Roman"/>
        <family val="1"/>
      </rPr>
      <t xml:space="preserve">1941-1367
</t>
    </r>
    <phoneticPr fontId="21" type="noConversion"/>
  </si>
  <si>
    <t>经济管理学院</t>
    <phoneticPr fontId="21" type="noConversion"/>
  </si>
  <si>
    <t>应用经济学</t>
    <phoneticPr fontId="21" type="noConversion"/>
  </si>
  <si>
    <t>Ⅲ类</t>
    <phoneticPr fontId="21" type="noConversion"/>
  </si>
  <si>
    <t>Journal of environmental economics and management</t>
    <phoneticPr fontId="21" type="noConversion"/>
  </si>
  <si>
    <t>Climate change economics</t>
    <phoneticPr fontId="21" type="noConversion"/>
  </si>
  <si>
    <t>Review of environmental economics and policy</t>
    <phoneticPr fontId="21" type="noConversion"/>
  </si>
  <si>
    <t>Environmental Science and pollution research</t>
    <phoneticPr fontId="21" type="noConversion"/>
  </si>
  <si>
    <t>International journal of forecasting</t>
    <phoneticPr fontId="21" type="noConversion"/>
  </si>
  <si>
    <t>Economic Analysis and Policy</t>
    <phoneticPr fontId="21" type="noConversion"/>
  </si>
  <si>
    <t>Sustainable Production and Consumption</t>
    <phoneticPr fontId="21" type="noConversion"/>
  </si>
  <si>
    <t>Science of total environment</t>
    <phoneticPr fontId="21" type="noConversion"/>
  </si>
  <si>
    <t>Frontiers in Public Health</t>
    <phoneticPr fontId="21" type="noConversion"/>
  </si>
  <si>
    <t>Applied economics letters</t>
    <phoneticPr fontId="21" type="noConversion"/>
  </si>
  <si>
    <t>Journal of Applied Corporate Finance</t>
    <phoneticPr fontId="21" type="noConversion"/>
  </si>
  <si>
    <t>Economics and Finance Research</t>
    <phoneticPr fontId="21" type="noConversion"/>
  </si>
  <si>
    <t>International Journal of Information Management</t>
    <phoneticPr fontId="21" type="noConversion"/>
  </si>
  <si>
    <t>International Journal of Machine Learning and Cybernetics</t>
    <phoneticPr fontId="21" type="noConversion"/>
  </si>
  <si>
    <t>Annual Review of Financial Economics</t>
    <phoneticPr fontId="21" type="noConversion"/>
  </si>
  <si>
    <t>Journal of Environmental Management</t>
    <phoneticPr fontId="21" type="noConversion"/>
  </si>
  <si>
    <t>Research in International Business and Finance</t>
    <phoneticPr fontId="21" type="noConversion"/>
  </si>
  <si>
    <t>Intelligent Systems in Accounting, Finance and Management</t>
    <phoneticPr fontId="21" type="noConversion"/>
  </si>
  <si>
    <t>中国世界经济学年会</t>
    <phoneticPr fontId="21" type="noConversion"/>
  </si>
  <si>
    <r>
      <rPr>
        <sz val="11"/>
        <color theme="1"/>
        <rFont val="宋体"/>
        <family val="3"/>
        <charset val="134"/>
      </rPr>
      <t>中国工业经济年会</t>
    </r>
    <r>
      <rPr>
        <sz val="11"/>
        <color theme="1"/>
        <rFont val="Times New Roman"/>
        <family val="1"/>
      </rPr>
      <t xml:space="preserve"> Annual Conference of Chinese Industrial Economic Association</t>
    </r>
    <phoneticPr fontId="21" type="noConversion"/>
  </si>
  <si>
    <r>
      <rPr>
        <sz val="11"/>
        <color theme="1"/>
        <rFont val="宋体"/>
        <family val="3"/>
        <charset val="134"/>
      </rPr>
      <t>气候与能源金融国际会议</t>
    </r>
    <r>
      <rPr>
        <sz val="11"/>
        <color theme="1"/>
        <rFont val="Times New Roman"/>
        <family val="1"/>
      </rPr>
      <t xml:space="preserve"> International Conference on Climate and Energy Finance</t>
    </r>
    <phoneticPr fontId="21" type="noConversion"/>
  </si>
  <si>
    <t>江苏省世界经济学会</t>
    <phoneticPr fontId="21" type="noConversion"/>
  </si>
  <si>
    <r>
      <t>ISSN</t>
    </r>
    <r>
      <rPr>
        <sz val="11"/>
        <color rgb="FF333333"/>
        <rFont val="宋体"/>
        <family val="2"/>
        <charset val="134"/>
      </rPr>
      <t>：</t>
    </r>
    <r>
      <rPr>
        <sz val="11"/>
        <color rgb="FF333333"/>
        <rFont val="Times New Roman"/>
        <family val="1"/>
      </rPr>
      <t>0927-538X</t>
    </r>
    <phoneticPr fontId="21" type="noConversion"/>
  </si>
  <si>
    <r>
      <rPr>
        <sz val="11"/>
        <color theme="1"/>
        <rFont val="Times New Roman"/>
        <family val="1"/>
      </rPr>
      <t>SSCI</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中科院2区</t>
    </r>
    <phoneticPr fontId="21" type="noConversion"/>
  </si>
  <si>
    <t>The Pacific-Basin Finance Journal (PBFJ) aims to provide a specialized forum for the publication of reliable academic research on capital markets within the Asia-Pacific region (but excluding papers that only use US data).</t>
    <phoneticPr fontId="21" type="noConversion"/>
  </si>
  <si>
    <r>
      <t>ISSN</t>
    </r>
    <r>
      <rPr>
        <sz val="11"/>
        <color theme="1"/>
        <rFont val="宋体"/>
        <family val="1"/>
        <charset val="134"/>
      </rPr>
      <t>：</t>
    </r>
    <r>
      <rPr>
        <sz val="11"/>
        <color theme="1"/>
        <rFont val="Times New Roman"/>
        <family val="1"/>
      </rPr>
      <t>1750-6816</t>
    </r>
    <phoneticPr fontId="21" type="noConversion"/>
  </si>
  <si>
    <t xml:space="preserve">	Oxford University Press</t>
    <phoneticPr fontId="21" type="noConversion"/>
  </si>
  <si>
    <t>The Review of Environmental Economics and Policy is the official journal of the Association of Environmental and Resource Economists and the European Association of Environmental and Resource Economists. REEP fills the gap between traditional academic journals and the general interest press by providing a widely accessible yet scholarly source for the latest thinking on environmental economics and related policy.</t>
    <phoneticPr fontId="21" type="noConversion"/>
  </si>
  <si>
    <r>
      <t>ISSN</t>
    </r>
    <r>
      <rPr>
        <sz val="11"/>
        <color theme="1"/>
        <rFont val="宋体"/>
        <family val="1"/>
        <charset val="134"/>
      </rPr>
      <t>：</t>
    </r>
    <r>
      <rPr>
        <sz val="11"/>
        <color theme="1"/>
        <rFont val="Times New Roman"/>
        <family val="1"/>
      </rPr>
      <t>2010-0078</t>
    </r>
    <phoneticPr fontId="21" type="noConversion"/>
  </si>
  <si>
    <r>
      <rPr>
        <sz val="11"/>
        <color theme="1"/>
        <rFont val="Times New Roman"/>
        <family val="1"/>
      </rPr>
      <t>SSCI</t>
    </r>
    <r>
      <rPr>
        <sz val="11"/>
        <color theme="1"/>
        <rFont val="宋体"/>
        <family val="3"/>
        <charset val="134"/>
      </rPr>
      <t>收录</t>
    </r>
    <r>
      <rPr>
        <sz val="11"/>
        <color theme="1"/>
        <rFont val="Times New Roman"/>
        <family val="1"/>
      </rPr>
      <t xml:space="preserve">
JCR3</t>
    </r>
    <r>
      <rPr>
        <sz val="11"/>
        <color theme="1"/>
        <rFont val="宋体"/>
        <family val="3"/>
        <charset val="134"/>
      </rPr>
      <t>区</t>
    </r>
    <r>
      <rPr>
        <sz val="11"/>
        <color theme="1"/>
        <rFont val="Times New Roman"/>
        <family val="1"/>
      </rPr>
      <t xml:space="preserve">
</t>
    </r>
    <r>
      <rPr>
        <sz val="11"/>
        <color theme="1"/>
        <rFont val="宋体"/>
        <family val="3"/>
        <charset val="134"/>
      </rPr>
      <t>中科院4区</t>
    </r>
    <phoneticPr fontId="21" type="noConversion"/>
  </si>
  <si>
    <t xml:space="preserve">	World Scientific</t>
    <phoneticPr fontId="21" type="noConversion"/>
  </si>
  <si>
    <t xml:space="preserve">Climate Change Economics (CCE) publishes theoretical and empirical papers devoted to analyses of mitigation, adaptation, impacts, and other issues related to the policy and management of greenhouse gases. CCE is specifically devoted to papers in economics although it is understood that authors may need to rely on other fields for important insights. </t>
    <phoneticPr fontId="21" type="noConversion"/>
  </si>
  <si>
    <t xml:space="preserve">The Journal of Environmental Economics and Management publishes theoretical and empirical papers devoted to specific natural resource and environmental issues. To warrant publication in JEEM papers should address new empirical findings that are of interest to a broader audience, theoretical analyses explaining new phenomena or puzzles, or development of theoretical or empirical methods likely being useful for further research. </t>
    <phoneticPr fontId="21" type="noConversion"/>
  </si>
  <si>
    <r>
      <t>ISSN</t>
    </r>
    <r>
      <rPr>
        <sz val="11"/>
        <color theme="1"/>
        <rFont val="宋体"/>
        <family val="1"/>
        <charset val="134"/>
      </rPr>
      <t>：</t>
    </r>
    <r>
      <rPr>
        <sz val="11"/>
        <color theme="1"/>
        <rFont val="Times New Roman"/>
        <family val="1"/>
      </rPr>
      <t>0095-0696</t>
    </r>
    <phoneticPr fontId="21" type="noConversion"/>
  </si>
  <si>
    <r>
      <t>ISSN</t>
    </r>
    <r>
      <rPr>
        <sz val="11"/>
        <color theme="1"/>
        <rFont val="宋体"/>
        <family val="1"/>
        <charset val="134"/>
      </rPr>
      <t>：</t>
    </r>
    <r>
      <rPr>
        <sz val="11"/>
        <color theme="1"/>
        <rFont val="Times New Roman"/>
        <family val="1"/>
      </rPr>
      <t>0944-1344</t>
    </r>
    <phoneticPr fontId="21" type="noConversion"/>
  </si>
  <si>
    <t xml:space="preserve">	Springer Berlin Heidelberg</t>
    <phoneticPr fontId="21" type="noConversion"/>
  </si>
  <si>
    <r>
      <rPr>
        <sz val="11"/>
        <color theme="1"/>
        <rFont val="Times New Roman"/>
        <family val="1"/>
      </rPr>
      <t>SSCI</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中科院3区</t>
    </r>
    <phoneticPr fontId="21" type="noConversion"/>
  </si>
  <si>
    <t xml:space="preserve">Environmental Science and Pollution Research (ESPR) serves the international community in all areas of Environmental Science and related subjects with emphasis on chemical compounds. It reports from a broad interdisciplinary outlook. Apart from the strictly scientific contributions as research articles (short and full papers) and reviews, ESPR publishes: news &amp; views from research and technology, legislation and regulation, hardware and software, education, literature, institutions, organizations, conferences. </t>
    <phoneticPr fontId="21" type="noConversion"/>
  </si>
  <si>
    <r>
      <t>ISSN</t>
    </r>
    <r>
      <rPr>
        <sz val="11"/>
        <color theme="1"/>
        <rFont val="宋体"/>
        <family val="1"/>
        <charset val="134"/>
      </rPr>
      <t>：</t>
    </r>
    <r>
      <rPr>
        <sz val="11"/>
        <color theme="1"/>
        <rFont val="Times New Roman"/>
        <family val="1"/>
      </rPr>
      <t>0169-2070</t>
    </r>
    <phoneticPr fontId="21" type="noConversion"/>
  </si>
  <si>
    <r>
      <t>ISSN</t>
    </r>
    <r>
      <rPr>
        <sz val="11"/>
        <color theme="1"/>
        <rFont val="宋体"/>
        <family val="1"/>
        <charset val="134"/>
      </rPr>
      <t>：</t>
    </r>
    <r>
      <rPr>
        <sz val="11"/>
        <color theme="1"/>
        <rFont val="Times New Roman"/>
        <family val="1"/>
      </rPr>
      <t>0313-5926</t>
    </r>
    <phoneticPr fontId="21" type="noConversion"/>
  </si>
  <si>
    <t>Economic modelling helps businesses quantify their impact on and contribution to the economy and provides a basis for assessing policy settings and the economic environment to understand future impacts on their business to support decision making.</t>
    <phoneticPr fontId="21" type="noConversion"/>
  </si>
  <si>
    <t>ISSN: 2352-5509</t>
    <phoneticPr fontId="21" type="noConversion"/>
  </si>
  <si>
    <t>The International Journal of Forecasting publishes high quality refereed papers covering all aspects of forecasting. Its objective (and that of the IIF) is to unify the field, and to bridge the gap between theory and practice, making forecasting useful and relevant for decision and policy makers. The journal places strong emphasis on empirical studies, evaluation activities, implementation research and ways of improving the practice of forecasting. It is open to many points of view and encourages debate to find solutions for problems facing the field.</t>
    <phoneticPr fontId="21" type="noConversion"/>
  </si>
  <si>
    <r>
      <t>ISSN</t>
    </r>
    <r>
      <rPr>
        <sz val="11"/>
        <color theme="1"/>
        <rFont val="宋体"/>
        <family val="1"/>
        <charset val="134"/>
      </rPr>
      <t>：</t>
    </r>
    <r>
      <rPr>
        <sz val="11"/>
        <color theme="1"/>
        <rFont val="Times New Roman"/>
        <family val="1"/>
      </rPr>
      <t>2296-2565</t>
    </r>
    <phoneticPr fontId="21" type="noConversion"/>
  </si>
  <si>
    <t xml:space="preserve">	FRONTIERS MEDIA SA</t>
    <phoneticPr fontId="21" type="noConversion"/>
  </si>
  <si>
    <t>Frontiers in Public Health publishes developments in all fields of public health research, aiming to advance our understanding of causal relationships for disease, promote community-based interventions and explore prevention at the community and individual level.</t>
    <phoneticPr fontId="21" type="noConversion"/>
  </si>
  <si>
    <t>It can be defined as the production and use of products and services in a way that is socially beneficial, economically viable, and environmentally sound throughout their life cycle. The journal aims to provide a leading platform for the publication of high-quality interdisciplinary papers on research and practice in this emerging field. It uniquely looks at the interplay between technology, consumption, and policy to help identify more sustainable solutions for production and consumption systems.</t>
  </si>
  <si>
    <t>ISSN：2352-5509</t>
  </si>
  <si>
    <r>
      <t>ISSN</t>
    </r>
    <r>
      <rPr>
        <sz val="11"/>
        <color theme="1"/>
        <rFont val="宋体"/>
        <family val="1"/>
        <charset val="134"/>
      </rPr>
      <t>：</t>
    </r>
    <r>
      <rPr>
        <sz val="11"/>
        <color theme="1"/>
        <rFont val="Times New Roman"/>
        <family val="1"/>
      </rPr>
      <t>0268-4012</t>
    </r>
    <phoneticPr fontId="21" type="noConversion"/>
  </si>
  <si>
    <r>
      <rPr>
        <sz val="11"/>
        <color theme="1"/>
        <rFont val="Times New Roman"/>
        <family val="1"/>
      </rPr>
      <t>SSCI</t>
    </r>
    <r>
      <rPr>
        <sz val="11"/>
        <color theme="1"/>
        <rFont val="宋体"/>
        <family val="3"/>
        <charset val="134"/>
      </rPr>
      <t>收录</t>
    </r>
    <r>
      <rPr>
        <sz val="11"/>
        <color theme="1"/>
        <rFont val="Times New Roman"/>
        <family val="1"/>
      </rPr>
      <t xml:space="preserve">
JCR1</t>
    </r>
    <r>
      <rPr>
        <sz val="11"/>
        <color theme="1"/>
        <rFont val="宋体"/>
        <family val="3"/>
        <charset val="134"/>
      </rPr>
      <t>区</t>
    </r>
    <r>
      <rPr>
        <sz val="11"/>
        <color theme="1"/>
        <rFont val="Times New Roman"/>
        <family val="1"/>
      </rPr>
      <t xml:space="preserve">
</t>
    </r>
    <r>
      <rPr>
        <sz val="11"/>
        <color theme="1"/>
        <rFont val="宋体"/>
        <family val="3"/>
        <charset val="134"/>
      </rPr>
      <t>中科院1区</t>
    </r>
    <phoneticPr fontId="21" type="noConversion"/>
  </si>
  <si>
    <t>The International Journal of Information Management (IJIM) is an international, peer-reviewed journal which aims to bring its readers the very best analysis and discussion in the developing field of information management.</t>
    <phoneticPr fontId="21" type="noConversion"/>
  </si>
  <si>
    <r>
      <t>ISSN</t>
    </r>
    <r>
      <rPr>
        <sz val="11"/>
        <color theme="1"/>
        <rFont val="宋体"/>
        <family val="1"/>
        <charset val="134"/>
      </rPr>
      <t>：</t>
    </r>
    <r>
      <rPr>
        <sz val="11"/>
        <color theme="1"/>
        <rFont val="Times New Roman"/>
        <family val="1"/>
      </rPr>
      <t>1868-8071</t>
    </r>
    <phoneticPr fontId="21" type="noConversion"/>
  </si>
  <si>
    <t>SCI/SCIE收录
JCR2区
中科院3区</t>
    <phoneticPr fontId="21" type="noConversion"/>
  </si>
  <si>
    <t xml:space="preserve">Cybernetics is concerned with describing complex interactions and interrelationships between systems which are omnipresent in our daily life. Machine Learning discovers fundamental functional relationships between variables and ensembles of variables in systems. The merging of the disciplines of Machine Learning and Cybernetics is aimed at the discovery of various forms of interaction between systems through diverse mechanisms of learning from data. </t>
    <phoneticPr fontId="21" type="noConversion"/>
  </si>
  <si>
    <r>
      <t>ISSN</t>
    </r>
    <r>
      <rPr>
        <sz val="11"/>
        <color theme="1"/>
        <rFont val="宋体"/>
        <family val="1"/>
        <charset val="134"/>
      </rPr>
      <t>：</t>
    </r>
    <r>
      <rPr>
        <sz val="11"/>
        <color theme="1"/>
        <rFont val="Times New Roman"/>
        <family val="1"/>
      </rPr>
      <t>0301-4797</t>
    </r>
    <phoneticPr fontId="21" type="noConversion"/>
  </si>
  <si>
    <t xml:space="preserve">	Academic Press Inc.</t>
    <phoneticPr fontId="21" type="noConversion"/>
  </si>
  <si>
    <t>The Journal of Environmental Management is a peer reviewed journal for the publication of original research related to managing environmental systems and improving environmental quality. All papers submitted to the journal must show a distinctive link with environmental management applications.</t>
    <phoneticPr fontId="21" type="noConversion"/>
  </si>
  <si>
    <r>
      <rPr>
        <sz val="12"/>
        <color theme="1"/>
        <rFont val="宋体"/>
        <family val="3"/>
        <charset val="134"/>
      </rPr>
      <t>序号</t>
    </r>
  </si>
  <si>
    <r>
      <rPr>
        <sz val="12"/>
        <color theme="1"/>
        <rFont val="宋体"/>
        <family val="3"/>
        <charset val="134"/>
      </rPr>
      <t>一级学科</t>
    </r>
  </si>
  <si>
    <r>
      <t>期刊</t>
    </r>
    <r>
      <rPr>
        <sz val="12"/>
        <color theme="1"/>
        <rFont val="Times New Roman"/>
        <family val="1"/>
      </rPr>
      <t>/</t>
    </r>
    <r>
      <rPr>
        <sz val="12"/>
        <color theme="1"/>
        <rFont val="宋体"/>
        <family val="3"/>
        <charset val="134"/>
      </rPr>
      <t>会议名称</t>
    </r>
  </si>
  <si>
    <r>
      <t>ISSN</t>
    </r>
    <r>
      <rPr>
        <sz val="11"/>
        <color theme="1"/>
        <rFont val="宋体"/>
        <family val="3"/>
        <charset val="134"/>
      </rPr>
      <t>：</t>
    </r>
    <r>
      <rPr>
        <sz val="11"/>
        <color theme="1"/>
        <rFont val="Times New Roman"/>
        <family val="1"/>
      </rPr>
      <t>0577-9154
CN</t>
    </r>
    <r>
      <rPr>
        <sz val="11"/>
        <color theme="1"/>
        <rFont val="宋体"/>
        <family val="3"/>
        <charset val="134"/>
      </rPr>
      <t>：</t>
    </r>
    <r>
      <rPr>
        <sz val="11"/>
        <color theme="1"/>
        <rFont val="Times New Roman"/>
        <family val="1"/>
      </rPr>
      <t xml:space="preserve">11-1081/F
</t>
    </r>
  </si>
  <si>
    <r>
      <t>ISSN</t>
    </r>
    <r>
      <rPr>
        <sz val="11"/>
        <color theme="1"/>
        <rFont val="宋体"/>
        <family val="3"/>
        <charset val="134"/>
      </rPr>
      <t>：</t>
    </r>
    <r>
      <rPr>
        <sz val="11"/>
        <color theme="1"/>
        <rFont val="Times New Roman"/>
        <family val="1"/>
      </rPr>
      <t>1002-7246
CN</t>
    </r>
    <r>
      <rPr>
        <sz val="11"/>
        <color theme="1"/>
        <rFont val="宋体"/>
        <family val="3"/>
        <charset val="134"/>
      </rPr>
      <t>：</t>
    </r>
    <r>
      <rPr>
        <sz val="11"/>
        <color theme="1"/>
        <rFont val="Times New Roman"/>
        <family val="1"/>
      </rPr>
      <t xml:space="preserve">11-1268/F
</t>
    </r>
  </si>
  <si>
    <r>
      <t>ISSN</t>
    </r>
    <r>
      <rPr>
        <sz val="11"/>
        <color theme="1"/>
        <rFont val="宋体"/>
        <family val="3"/>
        <charset val="134"/>
      </rPr>
      <t>：</t>
    </r>
    <r>
      <rPr>
        <sz val="11"/>
        <color theme="1"/>
        <rFont val="Times New Roman"/>
        <family val="1"/>
      </rPr>
      <t>1006-480X
CN</t>
    </r>
    <r>
      <rPr>
        <sz val="11"/>
        <color theme="1"/>
        <rFont val="宋体"/>
        <family val="3"/>
        <charset val="134"/>
      </rPr>
      <t>：</t>
    </r>
    <r>
      <rPr>
        <sz val="11"/>
        <color theme="1"/>
        <rFont val="Times New Roman"/>
        <family val="1"/>
      </rPr>
      <t xml:space="preserve">11-3536/F
</t>
    </r>
  </si>
  <si>
    <r>
      <t>ISSN</t>
    </r>
    <r>
      <rPr>
        <sz val="11"/>
        <color theme="1"/>
        <rFont val="宋体"/>
        <family val="3"/>
        <charset val="134"/>
      </rPr>
      <t>：</t>
    </r>
    <r>
      <rPr>
        <sz val="11"/>
        <color theme="1"/>
        <rFont val="Times New Roman"/>
        <family val="1"/>
      </rPr>
      <t>1005-0566
CN</t>
    </r>
    <r>
      <rPr>
        <sz val="11"/>
        <color theme="1"/>
        <rFont val="宋体"/>
        <family val="3"/>
        <charset val="134"/>
      </rPr>
      <t>：</t>
    </r>
    <r>
      <rPr>
        <sz val="11"/>
        <color theme="1"/>
        <rFont val="Times New Roman"/>
        <family val="1"/>
      </rPr>
      <t xml:space="preserve">82-451
</t>
    </r>
  </si>
  <si>
    <r>
      <rPr>
        <sz val="12"/>
        <color theme="1"/>
        <rFont val="宋体"/>
        <family val="3"/>
        <charset val="134"/>
      </rPr>
      <t>世界经济</t>
    </r>
  </si>
  <si>
    <r>
      <t>ISSN</t>
    </r>
    <r>
      <rPr>
        <sz val="11"/>
        <color theme="1"/>
        <rFont val="宋体"/>
        <family val="3"/>
        <charset val="134"/>
      </rPr>
      <t>：</t>
    </r>
    <r>
      <rPr>
        <sz val="11"/>
        <color theme="1"/>
        <rFont val="Times New Roman"/>
        <family val="1"/>
      </rPr>
      <t>1002-9621
CN</t>
    </r>
    <r>
      <rPr>
        <sz val="11"/>
        <color theme="1"/>
        <rFont val="宋体"/>
        <family val="3"/>
        <charset val="134"/>
      </rPr>
      <t>：</t>
    </r>
    <r>
      <rPr>
        <sz val="11"/>
        <color theme="1"/>
        <rFont val="Times New Roman"/>
        <family val="1"/>
      </rPr>
      <t xml:space="preserve">11-1138/F
</t>
    </r>
  </si>
  <si>
    <r>
      <t>ISSN</t>
    </r>
    <r>
      <rPr>
        <sz val="11"/>
        <color theme="1"/>
        <rFont val="宋体"/>
        <family val="3"/>
        <charset val="134"/>
      </rPr>
      <t>：</t>
    </r>
    <r>
      <rPr>
        <sz val="11"/>
        <color theme="1"/>
        <rFont val="Times New Roman"/>
        <family val="1"/>
      </rPr>
      <t>1000-3894
CN</t>
    </r>
    <r>
      <rPr>
        <sz val="11"/>
        <color theme="1"/>
        <rFont val="宋体"/>
        <family val="3"/>
        <charset val="134"/>
      </rPr>
      <t>：</t>
    </r>
    <r>
      <rPr>
        <sz val="11"/>
        <color theme="1"/>
        <rFont val="Times New Roman"/>
        <family val="1"/>
      </rPr>
      <t xml:space="preserve">11-1087/F 
</t>
    </r>
  </si>
  <si>
    <r>
      <t>基金委</t>
    </r>
    <r>
      <rPr>
        <sz val="11"/>
        <color theme="1"/>
        <rFont val="Times New Roman"/>
        <family val="1"/>
      </rPr>
      <t>A</t>
    </r>
    <r>
      <rPr>
        <sz val="11"/>
        <color theme="1"/>
        <rFont val="宋体"/>
        <family val="3"/>
        <charset val="134"/>
      </rPr>
      <t>刊、学院</t>
    </r>
    <r>
      <rPr>
        <sz val="11"/>
        <color theme="1"/>
        <rFont val="Times New Roman"/>
        <family val="1"/>
      </rPr>
      <t>A</t>
    </r>
    <r>
      <rPr>
        <sz val="11"/>
        <color theme="1"/>
        <rFont val="宋体"/>
        <family val="3"/>
        <charset val="134"/>
      </rPr>
      <t>刊、学校高质量</t>
    </r>
  </si>
  <si>
    <r>
      <t>ISSN</t>
    </r>
    <r>
      <rPr>
        <sz val="11"/>
        <color theme="1"/>
        <rFont val="宋体"/>
        <family val="3"/>
        <charset val="134"/>
      </rPr>
      <t>：</t>
    </r>
    <r>
      <rPr>
        <sz val="11"/>
        <color theme="1"/>
        <rFont val="Times New Roman"/>
        <family val="1"/>
      </rPr>
      <t xml:space="preserve">0047-2506
</t>
    </r>
  </si>
  <si>
    <r>
      <t>ISSN</t>
    </r>
    <r>
      <rPr>
        <sz val="11"/>
        <color theme="1"/>
        <rFont val="宋体"/>
        <family val="3"/>
        <charset val="134"/>
      </rPr>
      <t>：</t>
    </r>
    <r>
      <rPr>
        <sz val="11"/>
        <color theme="1"/>
        <rFont val="Times New Roman"/>
        <family val="1"/>
      </rPr>
      <t xml:space="preserve">0304-405X
</t>
    </r>
  </si>
  <si>
    <r>
      <t>Scopus</t>
    </r>
    <r>
      <rPr>
        <sz val="11"/>
        <color theme="1"/>
        <rFont val="宋体"/>
        <family val="3"/>
        <charset val="134"/>
      </rPr>
      <t>，</t>
    </r>
    <r>
      <rPr>
        <sz val="11"/>
        <color theme="1"/>
        <rFont val="Times New Roman"/>
        <family val="1"/>
      </rPr>
      <t>SSCI</t>
    </r>
    <r>
      <rPr>
        <sz val="11"/>
        <color theme="1"/>
        <rFont val="宋体"/>
        <family val="3"/>
        <charset val="134"/>
      </rPr>
      <t>，</t>
    </r>
    <r>
      <rPr>
        <sz val="11"/>
        <color theme="1"/>
        <rFont val="Times New Roman"/>
        <family val="1"/>
      </rPr>
      <t xml:space="preserve">WAJCI
</t>
    </r>
  </si>
  <si>
    <r>
      <t>ISSN</t>
    </r>
    <r>
      <rPr>
        <sz val="11"/>
        <color theme="1"/>
        <rFont val="宋体"/>
        <family val="3"/>
        <charset val="134"/>
      </rPr>
      <t>：</t>
    </r>
    <r>
      <rPr>
        <sz val="11"/>
        <color theme="1"/>
        <rFont val="Times New Roman"/>
        <family val="1"/>
      </rPr>
      <t>1006-1029
CN</t>
    </r>
    <r>
      <rPr>
        <sz val="11"/>
        <color theme="1"/>
        <rFont val="宋体"/>
        <family val="3"/>
        <charset val="134"/>
      </rPr>
      <t>：</t>
    </r>
    <r>
      <rPr>
        <sz val="11"/>
        <color theme="1"/>
        <rFont val="Times New Roman"/>
        <family val="1"/>
      </rPr>
      <t xml:space="preserve">11-1132/F
</t>
    </r>
  </si>
  <si>
    <r>
      <t>ISSN</t>
    </r>
    <r>
      <rPr>
        <sz val="11"/>
        <color theme="1"/>
        <rFont val="微软雅黑"/>
        <family val="2"/>
        <charset val="134"/>
      </rPr>
      <t>：</t>
    </r>
    <r>
      <rPr>
        <sz val="11"/>
        <color theme="1"/>
        <rFont val="Times New Roman"/>
        <family val="1"/>
      </rPr>
      <t>2095-1086
CN</t>
    </r>
    <r>
      <rPr>
        <sz val="11"/>
        <color theme="1"/>
        <rFont val="微软雅黑"/>
        <family val="2"/>
        <charset val="134"/>
      </rPr>
      <t>：</t>
    </r>
    <r>
      <rPr>
        <sz val="11"/>
        <color theme="1"/>
        <rFont val="Times New Roman"/>
        <family val="1"/>
      </rPr>
      <t xml:space="preserve">11-6010/F
</t>
    </r>
  </si>
  <si>
    <r>
      <t>ISSN</t>
    </r>
    <r>
      <rPr>
        <sz val="11"/>
        <color theme="1"/>
        <rFont val="宋体"/>
        <family val="3"/>
        <charset val="134"/>
      </rPr>
      <t>：</t>
    </r>
    <r>
      <rPr>
        <sz val="11"/>
        <color theme="1"/>
        <rFont val="Times New Roman"/>
        <family val="1"/>
      </rPr>
      <t>1002-4670
CN</t>
    </r>
    <r>
      <rPr>
        <sz val="11"/>
        <color theme="1"/>
        <rFont val="宋体"/>
        <family val="3"/>
        <charset val="134"/>
      </rPr>
      <t>：</t>
    </r>
    <r>
      <rPr>
        <sz val="11"/>
        <color theme="1"/>
        <rFont val="Times New Roman"/>
        <family val="1"/>
      </rPr>
      <t xml:space="preserve">11-1692/F 
</t>
    </r>
  </si>
  <si>
    <r>
      <t>ISSN</t>
    </r>
    <r>
      <rPr>
        <sz val="11"/>
        <color theme="1"/>
        <rFont val="宋体"/>
        <family val="3"/>
        <charset val="134"/>
      </rPr>
      <t>：</t>
    </r>
    <r>
      <rPr>
        <sz val="11"/>
        <color theme="1"/>
        <rFont val="Times New Roman"/>
        <family val="1"/>
      </rPr>
      <t>1003-2053
CN</t>
    </r>
    <r>
      <rPr>
        <sz val="11"/>
        <color theme="1"/>
        <rFont val="宋体"/>
        <family val="3"/>
        <charset val="134"/>
      </rPr>
      <t>：</t>
    </r>
    <r>
      <rPr>
        <sz val="11"/>
        <color theme="1"/>
        <rFont val="Times New Roman"/>
        <family val="1"/>
      </rPr>
      <t xml:space="preserve">11-1805/G3
</t>
    </r>
  </si>
  <si>
    <r>
      <t>ISSN</t>
    </r>
    <r>
      <rPr>
        <sz val="11"/>
        <color theme="1"/>
        <rFont val="宋体"/>
        <family val="3"/>
        <charset val="134"/>
      </rPr>
      <t>：</t>
    </r>
    <r>
      <rPr>
        <sz val="11"/>
        <color theme="1"/>
        <rFont val="Times New Roman"/>
        <family val="1"/>
      </rPr>
      <t>1002-1566
CN</t>
    </r>
    <r>
      <rPr>
        <sz val="11"/>
        <color theme="1"/>
        <rFont val="宋体"/>
        <family val="3"/>
        <charset val="134"/>
      </rPr>
      <t>：</t>
    </r>
    <r>
      <rPr>
        <sz val="11"/>
        <color theme="1"/>
        <rFont val="Times New Roman"/>
        <family val="1"/>
      </rPr>
      <t xml:space="preserve">11-2242/O1
</t>
    </r>
  </si>
  <si>
    <r>
      <t>ISSN</t>
    </r>
    <r>
      <rPr>
        <sz val="11"/>
        <color theme="1"/>
        <rFont val="宋体"/>
        <family val="3"/>
        <charset val="134"/>
      </rPr>
      <t>：</t>
    </r>
    <r>
      <rPr>
        <sz val="11"/>
        <color theme="1"/>
        <rFont val="Times New Roman"/>
        <family val="1"/>
      </rPr>
      <t>1001-9952
CN</t>
    </r>
    <r>
      <rPr>
        <sz val="11"/>
        <color theme="1"/>
        <rFont val="宋体"/>
        <family val="3"/>
        <charset val="134"/>
      </rPr>
      <t>：</t>
    </r>
    <r>
      <rPr>
        <sz val="11"/>
        <color theme="1"/>
        <rFont val="Times New Roman"/>
        <family val="1"/>
      </rPr>
      <t xml:space="preserve">31-1012/F
</t>
    </r>
  </si>
  <si>
    <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核心，社科基金资助期刊</t>
    </r>
  </si>
  <si>
    <r>
      <t>ISSN</t>
    </r>
    <r>
      <rPr>
        <sz val="11"/>
        <color theme="1"/>
        <rFont val="宋体"/>
        <family val="3"/>
        <charset val="134"/>
      </rPr>
      <t>：</t>
    </r>
    <r>
      <rPr>
        <sz val="11"/>
        <color theme="1"/>
        <rFont val="Times New Roman"/>
        <family val="1"/>
      </rPr>
      <t>1007-6964
CN</t>
    </r>
    <r>
      <rPr>
        <sz val="11"/>
        <color theme="1"/>
        <rFont val="宋体"/>
        <family val="3"/>
        <charset val="134"/>
      </rPr>
      <t>：</t>
    </r>
    <r>
      <rPr>
        <sz val="11"/>
        <color theme="1"/>
        <rFont val="Times New Roman"/>
        <family val="1"/>
      </rPr>
      <t xml:space="preserve">31-1048/F
</t>
    </r>
  </si>
  <si>
    <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核心</t>
    </r>
  </si>
  <si>
    <r>
      <t>SSCI</t>
    </r>
    <r>
      <rPr>
        <sz val="11"/>
        <color theme="1"/>
        <rFont val="宋体"/>
        <family val="3"/>
        <charset val="134"/>
      </rPr>
      <t>，中科院3区，</t>
    </r>
    <r>
      <rPr>
        <sz val="11"/>
        <color theme="1"/>
        <rFont val="Times New Roman"/>
        <family val="1"/>
      </rPr>
      <t>JCR3</t>
    </r>
    <r>
      <rPr>
        <sz val="11"/>
        <color theme="1"/>
        <rFont val="宋体"/>
        <family val="3"/>
        <charset val="134"/>
      </rPr>
      <t>区</t>
    </r>
    <phoneticPr fontId="21" type="noConversion"/>
  </si>
  <si>
    <r>
      <t>S</t>
    </r>
    <r>
      <rPr>
        <sz val="11"/>
        <color theme="1"/>
        <rFont val="Times New Roman"/>
        <family val="1"/>
      </rPr>
      <t>SCI</t>
    </r>
    <r>
      <rPr>
        <sz val="11"/>
        <color theme="1"/>
        <rFont val="宋体"/>
        <family val="3"/>
        <charset val="134"/>
      </rPr>
      <t>，中科院3区，</t>
    </r>
    <r>
      <rPr>
        <sz val="11"/>
        <color theme="1"/>
        <rFont val="Times New Roman"/>
        <family val="1"/>
      </rPr>
      <t>JCR2</t>
    </r>
    <r>
      <rPr>
        <sz val="11"/>
        <color theme="1"/>
        <rFont val="宋体"/>
        <family val="3"/>
        <charset val="134"/>
      </rPr>
      <t>区</t>
    </r>
    <phoneticPr fontId="21" type="noConversion"/>
  </si>
  <si>
    <r>
      <t>ISSN</t>
    </r>
    <r>
      <rPr>
        <sz val="11"/>
        <color theme="1"/>
        <rFont val="宋体"/>
        <family val="3"/>
        <charset val="134"/>
      </rPr>
      <t>：</t>
    </r>
    <r>
      <rPr>
        <sz val="11"/>
        <color theme="1"/>
        <rFont val="Times New Roman"/>
        <family val="1"/>
      </rPr>
      <t xml:space="preserve">0166-0462
</t>
    </r>
    <phoneticPr fontId="21" type="noConversion"/>
  </si>
  <si>
    <r>
      <t>Scopus</t>
    </r>
    <r>
      <rPr>
        <sz val="11"/>
        <color theme="1"/>
        <rFont val="宋体"/>
        <family val="3"/>
        <charset val="134"/>
      </rPr>
      <t>，</t>
    </r>
    <r>
      <rPr>
        <sz val="11"/>
        <color theme="1"/>
        <rFont val="Times New Roman"/>
        <family val="1"/>
      </rPr>
      <t>SSCI</t>
    </r>
    <r>
      <rPr>
        <sz val="11"/>
        <color theme="1"/>
        <rFont val="宋体"/>
        <family val="3"/>
        <charset val="134"/>
      </rPr>
      <t>，</t>
    </r>
    <r>
      <rPr>
        <sz val="11"/>
        <color theme="1"/>
        <rFont val="Times New Roman"/>
        <family val="1"/>
      </rPr>
      <t>WAJCI</t>
    </r>
    <r>
      <rPr>
        <sz val="11"/>
        <color theme="1"/>
        <rFont val="宋体"/>
        <family val="3"/>
        <charset val="134"/>
      </rPr>
      <t>，</t>
    </r>
    <r>
      <rPr>
        <sz val="11"/>
        <color theme="1"/>
        <rFont val="Times New Roman"/>
        <family val="1"/>
      </rPr>
      <t>JCR1</t>
    </r>
    <r>
      <rPr>
        <sz val="11"/>
        <color theme="1"/>
        <rFont val="宋体"/>
        <family val="3"/>
        <charset val="134"/>
      </rPr>
      <t>区</t>
    </r>
  </si>
  <si>
    <r>
      <t>ISSN</t>
    </r>
    <r>
      <rPr>
        <sz val="11"/>
        <color theme="1"/>
        <rFont val="宋体"/>
        <family val="3"/>
        <charset val="134"/>
      </rPr>
      <t>：</t>
    </r>
    <r>
      <rPr>
        <sz val="11"/>
        <color theme="1"/>
        <rFont val="Times New Roman"/>
        <family val="3"/>
      </rPr>
      <t>1756-6916</t>
    </r>
    <phoneticPr fontId="21" type="noConversion"/>
  </si>
  <si>
    <r>
      <t>ISSN</t>
    </r>
    <r>
      <rPr>
        <sz val="11"/>
        <color theme="1"/>
        <rFont val="宋体"/>
        <family val="3"/>
        <charset val="134"/>
      </rPr>
      <t>：</t>
    </r>
    <r>
      <rPr>
        <sz val="11"/>
        <color theme="1"/>
        <rFont val="Times New Roman"/>
        <family val="1"/>
      </rPr>
      <t>1000-2995
CN</t>
    </r>
    <r>
      <rPr>
        <sz val="11"/>
        <color theme="1"/>
        <rFont val="宋体"/>
        <family val="3"/>
        <charset val="134"/>
      </rPr>
      <t>：</t>
    </r>
    <r>
      <rPr>
        <sz val="11"/>
        <color theme="1"/>
        <rFont val="Times New Roman"/>
        <family val="1"/>
      </rPr>
      <t xml:space="preserve">11-1567/G3
</t>
    </r>
  </si>
  <si>
    <r>
      <t>ISSN</t>
    </r>
    <r>
      <rPr>
        <sz val="11"/>
        <color theme="1"/>
        <rFont val="宋体"/>
        <family val="3"/>
        <charset val="134"/>
      </rPr>
      <t>：</t>
    </r>
    <r>
      <rPr>
        <sz val="11"/>
        <color theme="1"/>
        <rFont val="Times New Roman"/>
        <family val="1"/>
      </rPr>
      <t>1003-207X
CN</t>
    </r>
    <r>
      <rPr>
        <sz val="11"/>
        <color theme="1"/>
        <rFont val="宋体"/>
        <family val="3"/>
        <charset val="134"/>
      </rPr>
      <t>：</t>
    </r>
    <r>
      <rPr>
        <sz val="11"/>
        <color theme="1"/>
        <rFont val="Times New Roman"/>
        <family val="1"/>
      </rPr>
      <t xml:space="preserve">11-2835/G3
</t>
    </r>
  </si>
  <si>
    <r>
      <t>ISSN</t>
    </r>
    <r>
      <rPr>
        <sz val="11"/>
        <color theme="1"/>
        <rFont val="宋体"/>
        <family val="3"/>
        <charset val="134"/>
      </rPr>
      <t>：</t>
    </r>
    <r>
      <rPr>
        <sz val="11"/>
        <color theme="1"/>
        <rFont val="Times New Roman"/>
        <family val="1"/>
      </rPr>
      <t xml:space="preserve">1544-6123
</t>
    </r>
  </si>
  <si>
    <r>
      <t>ISSN</t>
    </r>
    <r>
      <rPr>
        <sz val="11"/>
        <color theme="1"/>
        <rFont val="宋体"/>
        <family val="3"/>
        <charset val="134"/>
      </rPr>
      <t>：</t>
    </r>
    <r>
      <rPr>
        <sz val="11"/>
        <color theme="1"/>
        <rFont val="Times New Roman"/>
        <family val="1"/>
      </rPr>
      <t>1002-8102
CN</t>
    </r>
    <r>
      <rPr>
        <sz val="11"/>
        <color theme="1"/>
        <rFont val="宋体"/>
        <family val="3"/>
        <charset val="134"/>
      </rPr>
      <t>：</t>
    </r>
    <r>
      <rPr>
        <sz val="11"/>
        <color theme="1"/>
        <rFont val="Times New Roman"/>
        <family val="1"/>
      </rPr>
      <t xml:space="preserve">11-1166/F
</t>
    </r>
  </si>
  <si>
    <r>
      <t>ISSN</t>
    </r>
    <r>
      <rPr>
        <sz val="11"/>
        <color theme="1"/>
        <rFont val="宋体"/>
        <family val="3"/>
        <charset val="134"/>
      </rPr>
      <t>：</t>
    </r>
    <r>
      <rPr>
        <sz val="11"/>
        <color theme="1"/>
        <rFont val="Times New Roman"/>
        <family val="1"/>
      </rPr>
      <t>1001-4691
CN</t>
    </r>
    <r>
      <rPr>
        <sz val="11"/>
        <color theme="1"/>
        <rFont val="宋体"/>
        <family val="3"/>
        <charset val="134"/>
      </rPr>
      <t>：</t>
    </r>
    <r>
      <rPr>
        <sz val="11"/>
        <color theme="1"/>
        <rFont val="Times New Roman"/>
        <family val="1"/>
      </rPr>
      <t xml:space="preserve">12-1028/F
</t>
    </r>
  </si>
  <si>
    <r>
      <t>ISSN</t>
    </r>
    <r>
      <rPr>
        <sz val="11"/>
        <color theme="1"/>
        <rFont val="宋体"/>
        <family val="3"/>
        <charset val="134"/>
      </rPr>
      <t>：</t>
    </r>
    <r>
      <rPr>
        <sz val="11"/>
        <color theme="1"/>
        <rFont val="Times New Roman"/>
        <family val="1"/>
      </rPr>
      <t>1001-4098
CN</t>
    </r>
    <r>
      <rPr>
        <sz val="11"/>
        <color theme="1"/>
        <rFont val="宋体"/>
        <family val="3"/>
        <charset val="134"/>
      </rPr>
      <t>：</t>
    </r>
    <r>
      <rPr>
        <sz val="11"/>
        <color theme="1"/>
        <rFont val="Times New Roman"/>
        <family val="1"/>
      </rPr>
      <t xml:space="preserve">43-1115/N
</t>
    </r>
  </si>
  <si>
    <r>
      <t>ISSN</t>
    </r>
    <r>
      <rPr>
        <sz val="11"/>
        <color theme="1"/>
        <rFont val="宋体"/>
        <family val="3"/>
        <charset val="134"/>
      </rPr>
      <t>：</t>
    </r>
    <r>
      <rPr>
        <sz val="11"/>
        <color theme="1"/>
        <rFont val="Times New Roman"/>
        <family val="1"/>
      </rPr>
      <t xml:space="preserve">1001-4098
</t>
    </r>
    <r>
      <rPr>
        <sz val="11"/>
        <color theme="1"/>
        <rFont val="宋体"/>
        <family val="3"/>
        <charset val="134"/>
      </rPr>
      <t>CN：</t>
    </r>
    <r>
      <rPr>
        <sz val="11"/>
        <color theme="1"/>
        <rFont val="Times New Roman"/>
        <family val="1"/>
      </rPr>
      <t>43-1115/N</t>
    </r>
  </si>
  <si>
    <r>
      <t>ISSN</t>
    </r>
    <r>
      <rPr>
        <sz val="11"/>
        <color theme="1"/>
        <rFont val="宋体"/>
        <family val="3"/>
        <charset val="134"/>
      </rPr>
      <t>：</t>
    </r>
    <r>
      <rPr>
        <sz val="11"/>
        <color theme="1"/>
        <rFont val="Times New Roman"/>
        <family val="1"/>
      </rPr>
      <t>1001-490X
CN</t>
    </r>
    <r>
      <rPr>
        <sz val="11"/>
        <color theme="1"/>
        <rFont val="宋体"/>
        <family val="3"/>
        <charset val="134"/>
      </rPr>
      <t>：</t>
    </r>
    <r>
      <rPr>
        <sz val="11"/>
        <color theme="1"/>
        <rFont val="Times New Roman"/>
        <family val="1"/>
      </rPr>
      <t xml:space="preserve">43-1008/C
</t>
    </r>
  </si>
  <si>
    <r>
      <t>ISSN</t>
    </r>
    <r>
      <rPr>
        <sz val="11"/>
        <color theme="1"/>
        <rFont val="宋体"/>
        <family val="3"/>
        <charset val="134"/>
      </rPr>
      <t>：</t>
    </r>
    <r>
      <rPr>
        <sz val="11"/>
        <color theme="1"/>
        <rFont val="Times New Roman"/>
        <family val="1"/>
      </rPr>
      <t xml:space="preserve">0301-4215
</t>
    </r>
  </si>
  <si>
    <r>
      <t>AHCI</t>
    </r>
    <r>
      <rPr>
        <sz val="11"/>
        <color theme="1"/>
        <rFont val="宋体"/>
        <family val="3"/>
        <charset val="134"/>
      </rPr>
      <t>，</t>
    </r>
    <r>
      <rPr>
        <sz val="11"/>
        <color theme="1"/>
        <rFont val="Times New Roman"/>
        <family val="1"/>
      </rPr>
      <t>EI</t>
    </r>
    <r>
      <rPr>
        <sz val="11"/>
        <color theme="1"/>
        <rFont val="宋体"/>
        <family val="3"/>
        <charset val="134"/>
      </rPr>
      <t>，</t>
    </r>
    <r>
      <rPr>
        <sz val="11"/>
        <color theme="1"/>
        <rFont val="Times New Roman"/>
        <family val="1"/>
      </rPr>
      <t>INSPEC</t>
    </r>
    <r>
      <rPr>
        <sz val="11"/>
        <color theme="1"/>
        <rFont val="宋体"/>
        <family val="3"/>
        <charset val="134"/>
      </rPr>
      <t>，</t>
    </r>
    <r>
      <rPr>
        <sz val="11"/>
        <color theme="1"/>
        <rFont val="Times New Roman"/>
        <family val="1"/>
      </rPr>
      <t>SCI</t>
    </r>
    <r>
      <rPr>
        <sz val="11"/>
        <color theme="1"/>
        <rFont val="宋体"/>
        <family val="3"/>
        <charset val="134"/>
      </rPr>
      <t>，</t>
    </r>
    <r>
      <rPr>
        <sz val="11"/>
        <color theme="1"/>
        <rFont val="Times New Roman"/>
        <family val="1"/>
      </rPr>
      <t>Scopus</t>
    </r>
    <r>
      <rPr>
        <sz val="11"/>
        <color theme="1"/>
        <rFont val="宋体"/>
        <family val="3"/>
        <charset val="134"/>
      </rPr>
      <t>，</t>
    </r>
    <r>
      <rPr>
        <sz val="11"/>
        <color theme="1"/>
        <rFont val="Times New Roman"/>
        <family val="1"/>
      </rPr>
      <t>SSCI</t>
    </r>
    <r>
      <rPr>
        <sz val="11"/>
        <color theme="1"/>
        <rFont val="宋体"/>
        <family val="3"/>
        <charset val="134"/>
      </rPr>
      <t>，</t>
    </r>
    <r>
      <rPr>
        <sz val="11"/>
        <color theme="1"/>
        <rFont val="Times New Roman"/>
        <family val="1"/>
      </rPr>
      <t>WAJCI</t>
    </r>
    <r>
      <rPr>
        <sz val="11"/>
        <color theme="1"/>
        <rFont val="宋体"/>
        <family val="3"/>
        <charset val="134"/>
      </rPr>
      <t>，</t>
    </r>
    <r>
      <rPr>
        <sz val="11"/>
        <color theme="1"/>
        <rFont val="Times New Roman"/>
        <family val="1"/>
      </rPr>
      <t>JCR1</t>
    </r>
    <r>
      <rPr>
        <sz val="11"/>
        <color theme="1"/>
        <rFont val="宋体"/>
        <family val="3"/>
        <charset val="134"/>
      </rPr>
      <t>区</t>
    </r>
  </si>
  <si>
    <r>
      <t>ISSN</t>
    </r>
    <r>
      <rPr>
        <sz val="11"/>
        <color theme="1"/>
        <rFont val="宋体"/>
        <family val="3"/>
        <charset val="134"/>
      </rPr>
      <t>：</t>
    </r>
    <r>
      <rPr>
        <sz val="11"/>
        <color theme="1"/>
        <rFont val="Times New Roman"/>
        <family val="1"/>
      </rPr>
      <t xml:space="preserve">0313-5926
</t>
    </r>
  </si>
  <si>
    <r>
      <t>ESCI</t>
    </r>
    <r>
      <rPr>
        <sz val="11"/>
        <color theme="1"/>
        <rFont val="宋体"/>
        <family val="3"/>
        <charset val="134"/>
      </rPr>
      <t>，</t>
    </r>
    <r>
      <rPr>
        <sz val="11"/>
        <color theme="1"/>
        <rFont val="Times New Roman"/>
        <family val="1"/>
      </rPr>
      <t>Scopus</t>
    </r>
    <r>
      <rPr>
        <sz val="11"/>
        <color theme="1"/>
        <rFont val="宋体"/>
        <family val="3"/>
        <charset val="134"/>
      </rPr>
      <t>，</t>
    </r>
    <r>
      <rPr>
        <sz val="11"/>
        <color theme="1"/>
        <rFont val="Times New Roman"/>
        <family val="1"/>
      </rPr>
      <t>SSCI</t>
    </r>
    <r>
      <rPr>
        <sz val="11"/>
        <color theme="1"/>
        <rFont val="宋体"/>
        <family val="3"/>
        <charset val="134"/>
      </rPr>
      <t>，</t>
    </r>
    <r>
      <rPr>
        <sz val="11"/>
        <color theme="1"/>
        <rFont val="Times New Roman"/>
        <family val="1"/>
      </rPr>
      <t>JCR1</t>
    </r>
    <r>
      <rPr>
        <sz val="11"/>
        <color theme="1"/>
        <rFont val="宋体"/>
        <family val="3"/>
        <charset val="134"/>
      </rPr>
      <t>区</t>
    </r>
  </si>
  <si>
    <r>
      <t>ISSN</t>
    </r>
    <r>
      <rPr>
        <sz val="11"/>
        <color theme="1"/>
        <rFont val="宋体"/>
        <family val="3"/>
        <charset val="134"/>
      </rPr>
      <t>：</t>
    </r>
    <r>
      <rPr>
        <sz val="11"/>
        <color theme="1"/>
        <rFont val="Times New Roman"/>
        <family val="1"/>
      </rPr>
      <t xml:space="preserve">0360-8352
</t>
    </r>
  </si>
  <si>
    <r>
      <t>AHCI</t>
    </r>
    <r>
      <rPr>
        <sz val="11"/>
        <color theme="1"/>
        <rFont val="宋体"/>
        <family val="3"/>
        <charset val="134"/>
      </rPr>
      <t>，</t>
    </r>
    <r>
      <rPr>
        <sz val="11"/>
        <color theme="1"/>
        <rFont val="Times New Roman"/>
        <family val="1"/>
      </rPr>
      <t>EI</t>
    </r>
    <r>
      <rPr>
        <sz val="11"/>
        <color theme="1"/>
        <rFont val="宋体"/>
        <family val="3"/>
        <charset val="134"/>
      </rPr>
      <t>，</t>
    </r>
    <r>
      <rPr>
        <sz val="11"/>
        <color theme="1"/>
        <rFont val="Times New Roman"/>
        <family val="1"/>
      </rPr>
      <t>INSPEC</t>
    </r>
    <r>
      <rPr>
        <sz val="11"/>
        <color theme="1"/>
        <rFont val="宋体"/>
        <family val="3"/>
        <charset val="134"/>
      </rPr>
      <t>，</t>
    </r>
    <r>
      <rPr>
        <sz val="11"/>
        <color theme="1"/>
        <rFont val="Times New Roman"/>
        <family val="1"/>
      </rPr>
      <t>SCI</t>
    </r>
    <r>
      <rPr>
        <sz val="11"/>
        <color theme="1"/>
        <rFont val="宋体"/>
        <family val="3"/>
        <charset val="134"/>
      </rPr>
      <t>，</t>
    </r>
    <r>
      <rPr>
        <sz val="11"/>
        <color theme="1"/>
        <rFont val="Times New Roman"/>
        <family val="1"/>
      </rPr>
      <t>Scopus</t>
    </r>
    <r>
      <rPr>
        <sz val="11"/>
        <color theme="1"/>
        <rFont val="宋体"/>
        <family val="3"/>
        <charset val="134"/>
      </rPr>
      <t>，</t>
    </r>
    <r>
      <rPr>
        <sz val="11"/>
        <color theme="1"/>
        <rFont val="Times New Roman"/>
        <family val="1"/>
      </rPr>
      <t>JCR1</t>
    </r>
    <r>
      <rPr>
        <sz val="11"/>
        <color theme="1"/>
        <rFont val="宋体"/>
        <family val="3"/>
        <charset val="134"/>
      </rPr>
      <t>区</t>
    </r>
  </si>
  <si>
    <r>
      <t>ISSN</t>
    </r>
    <r>
      <rPr>
        <sz val="11"/>
        <color theme="1"/>
        <rFont val="宋体"/>
        <family val="3"/>
        <charset val="134"/>
      </rPr>
      <t>：</t>
    </r>
    <r>
      <rPr>
        <sz val="11"/>
        <color theme="1"/>
        <rFont val="Times New Roman"/>
        <family val="1"/>
      </rPr>
      <t xml:space="preserve">0927-538X
</t>
    </r>
  </si>
  <si>
    <r>
      <t>中国金融学年会</t>
    </r>
    <r>
      <rPr>
        <sz val="10.5"/>
        <color rgb="FF000000"/>
        <rFont val="Times New Roman"/>
        <family val="1"/>
      </rPr>
      <t xml:space="preserve"> </t>
    </r>
  </si>
  <si>
    <r>
      <t>ISSN</t>
    </r>
    <r>
      <rPr>
        <sz val="11"/>
        <color theme="1"/>
        <rFont val="宋体"/>
        <family val="3"/>
        <charset val="134"/>
      </rPr>
      <t>：</t>
    </r>
    <r>
      <rPr>
        <sz val="11"/>
        <color theme="1"/>
        <rFont val="Times New Roman"/>
        <family val="1"/>
      </rPr>
      <t>1002-2104
CN</t>
    </r>
    <r>
      <rPr>
        <sz val="11"/>
        <color theme="1"/>
        <rFont val="宋体"/>
        <family val="3"/>
        <charset val="134"/>
      </rPr>
      <t>：</t>
    </r>
    <r>
      <rPr>
        <sz val="11"/>
        <color theme="1"/>
        <rFont val="Times New Roman"/>
        <family val="1"/>
      </rPr>
      <t xml:space="preserve">37-1196/N
</t>
    </r>
  </si>
  <si>
    <r>
      <t xml:space="preserve"> 《中国人口</t>
    </r>
    <r>
      <rPr>
        <sz val="11"/>
        <color theme="1"/>
        <rFont val="Times New Roman"/>
        <family val="1"/>
      </rPr>
      <t>·</t>
    </r>
    <r>
      <rPr>
        <sz val="11"/>
        <color theme="1"/>
        <rFont val="微软雅黑"/>
        <family val="2"/>
        <charset val="134"/>
      </rPr>
      <t>资源与环境》以促进社会、经济的可持续发展为办刊宗旨，属于政策指导类学术期刊，主要报道资源、环境与社会经济协调发展等方面的综合性问题研究，重点关注绿色发展、循环发展、低碳发展、和谐发展、共享发展等方面的最新研究成果，为建立和发展可持续发展理论体系、促进我国社会经济可持续发展服务。</t>
    </r>
  </si>
  <si>
    <r>
      <t xml:space="preserve">Society for Economic Dynamics Meeting  </t>
    </r>
    <r>
      <rPr>
        <sz val="11"/>
        <rFont val="SimSun"/>
        <charset val="134"/>
      </rPr>
      <t>经济动态协会会议</t>
    </r>
  </si>
  <si>
    <r>
      <t xml:space="preserve"> International Economic Association Meetings  </t>
    </r>
    <r>
      <rPr>
        <sz val="11"/>
        <rFont val="SimSun"/>
        <charset val="134"/>
      </rPr>
      <t>国际经济学会会议</t>
    </r>
  </si>
  <si>
    <r>
      <t>Ⅱ</t>
    </r>
    <r>
      <rPr>
        <sz val="11"/>
        <color theme="1"/>
        <rFont val="宋体"/>
        <family val="3"/>
        <charset val="134"/>
      </rPr>
      <t>类</t>
    </r>
  </si>
  <si>
    <r>
      <t>ISSN</t>
    </r>
    <r>
      <rPr>
        <sz val="11"/>
        <rFont val="宋体"/>
        <family val="3"/>
        <charset val="134"/>
      </rPr>
      <t>：</t>
    </r>
    <r>
      <rPr>
        <sz val="11"/>
        <rFont val="Times New Roman"/>
        <family val="1"/>
      </rPr>
      <t xml:space="preserve">0306-2619
</t>
    </r>
  </si>
  <si>
    <r>
      <t>AHCI</t>
    </r>
    <r>
      <rPr>
        <sz val="11"/>
        <rFont val="宋体"/>
        <family val="3"/>
        <charset val="134"/>
      </rPr>
      <t>，</t>
    </r>
    <r>
      <rPr>
        <sz val="11"/>
        <rFont val="Times New Roman"/>
        <family val="1"/>
      </rPr>
      <t>EI</t>
    </r>
    <r>
      <rPr>
        <sz val="11"/>
        <rFont val="宋体"/>
        <family val="3"/>
        <charset val="134"/>
      </rPr>
      <t>，</t>
    </r>
    <r>
      <rPr>
        <sz val="11"/>
        <rFont val="Times New Roman"/>
        <family val="1"/>
      </rPr>
      <t>INSPEC</t>
    </r>
    <r>
      <rPr>
        <sz val="11"/>
        <rFont val="宋体"/>
        <family val="3"/>
        <charset val="134"/>
      </rPr>
      <t>，</t>
    </r>
    <r>
      <rPr>
        <sz val="11"/>
        <rFont val="Times New Roman"/>
        <family val="1"/>
      </rPr>
      <t>SCI</t>
    </r>
    <r>
      <rPr>
        <sz val="11"/>
        <rFont val="宋体"/>
        <family val="3"/>
        <charset val="134"/>
      </rPr>
      <t>，</t>
    </r>
    <r>
      <rPr>
        <sz val="11"/>
        <rFont val="Times New Roman"/>
        <family val="1"/>
      </rPr>
      <t>Scopus</t>
    </r>
    <r>
      <rPr>
        <sz val="11"/>
        <rFont val="宋体"/>
        <family val="3"/>
        <charset val="134"/>
      </rPr>
      <t>，</t>
    </r>
    <r>
      <rPr>
        <sz val="11"/>
        <rFont val="Times New Roman"/>
        <family val="1"/>
      </rPr>
      <t>JCR1</t>
    </r>
    <r>
      <rPr>
        <sz val="11"/>
        <rFont val="宋体"/>
        <family val="3"/>
        <charset val="134"/>
      </rPr>
      <t>区</t>
    </r>
  </si>
  <si>
    <r>
      <t>ISSN</t>
    </r>
    <r>
      <rPr>
        <sz val="11"/>
        <color theme="1"/>
        <rFont val="宋体"/>
        <family val="3"/>
        <charset val="134"/>
      </rPr>
      <t>：</t>
    </r>
    <r>
      <rPr>
        <sz val="11"/>
        <color theme="1"/>
        <rFont val="Times New Roman"/>
        <family val="1"/>
      </rPr>
      <t xml:space="preserve">0264-9993
</t>
    </r>
  </si>
  <si>
    <r>
      <t>ISSN</t>
    </r>
    <r>
      <rPr>
        <sz val="11"/>
        <color theme="1"/>
        <rFont val="宋体"/>
        <family val="3"/>
        <charset val="134"/>
      </rPr>
      <t>：</t>
    </r>
    <r>
      <rPr>
        <sz val="11"/>
        <color theme="1"/>
        <rFont val="Times New Roman"/>
        <family val="1"/>
      </rPr>
      <t>1004-3306
CN</t>
    </r>
    <r>
      <rPr>
        <sz val="11"/>
        <color theme="1"/>
        <rFont val="宋体"/>
        <family val="3"/>
        <charset val="134"/>
      </rPr>
      <t>：</t>
    </r>
    <r>
      <rPr>
        <sz val="11"/>
        <color theme="1"/>
        <rFont val="Times New Roman"/>
        <family val="1"/>
      </rPr>
      <t xml:space="preserve">11-1632/F
</t>
    </r>
  </si>
  <si>
    <r>
      <t>ISSN</t>
    </r>
    <r>
      <rPr>
        <sz val="11"/>
        <color theme="1"/>
        <rFont val="宋体"/>
        <family val="3"/>
        <charset val="134"/>
      </rPr>
      <t>：</t>
    </r>
    <r>
      <rPr>
        <sz val="11"/>
        <color theme="1"/>
        <rFont val="Times New Roman"/>
        <family val="1"/>
      </rPr>
      <t>1005-1589
CN</t>
    </r>
    <r>
      <rPr>
        <sz val="11"/>
        <color theme="1"/>
        <rFont val="宋体"/>
        <family val="3"/>
        <charset val="134"/>
      </rPr>
      <t>：</t>
    </r>
    <r>
      <rPr>
        <sz val="11"/>
        <color theme="1"/>
        <rFont val="Times New Roman"/>
        <family val="1"/>
      </rPr>
      <t xml:space="preserve">44-1343/F
</t>
    </r>
  </si>
  <si>
    <r>
      <t>ISSN</t>
    </r>
    <r>
      <rPr>
        <sz val="11"/>
        <color theme="1"/>
        <rFont val="宋体"/>
        <family val="3"/>
        <charset val="134"/>
      </rPr>
      <t>：</t>
    </r>
    <r>
      <rPr>
        <sz val="11"/>
        <color theme="1"/>
        <rFont val="Times New Roman"/>
        <family val="1"/>
      </rPr>
      <t>1007-3116
CN</t>
    </r>
    <r>
      <rPr>
        <sz val="11"/>
        <color theme="1"/>
        <rFont val="宋体"/>
        <family val="3"/>
        <charset val="134"/>
      </rPr>
      <t>：</t>
    </r>
    <r>
      <rPr>
        <sz val="11"/>
        <color theme="1"/>
        <rFont val="Times New Roman"/>
        <family val="1"/>
      </rPr>
      <t xml:space="preserve">61-1421/C
</t>
    </r>
  </si>
  <si>
    <r>
      <t>ISSN</t>
    </r>
    <r>
      <rPr>
        <sz val="11"/>
        <color theme="1"/>
        <rFont val="宋体"/>
        <family val="3"/>
        <charset val="134"/>
      </rPr>
      <t>：</t>
    </r>
    <r>
      <rPr>
        <sz val="11"/>
        <color theme="1"/>
        <rFont val="Times New Roman"/>
        <family val="1"/>
      </rPr>
      <t>1002-6487
CN</t>
    </r>
    <r>
      <rPr>
        <sz val="11"/>
        <color theme="1"/>
        <rFont val="宋体"/>
        <family val="3"/>
        <charset val="134"/>
      </rPr>
      <t>：</t>
    </r>
    <r>
      <rPr>
        <sz val="11"/>
        <color theme="1"/>
        <rFont val="Times New Roman"/>
        <family val="1"/>
      </rPr>
      <t xml:space="preserve">42-1009/C
</t>
    </r>
  </si>
  <si>
    <r>
      <t>ISSN</t>
    </r>
    <r>
      <rPr>
        <sz val="11"/>
        <color theme="1"/>
        <rFont val="宋体"/>
        <family val="3"/>
        <charset val="134"/>
      </rPr>
      <t>：</t>
    </r>
    <r>
      <rPr>
        <sz val="11"/>
        <color theme="1"/>
        <rFont val="Times New Roman"/>
        <family val="1"/>
      </rPr>
      <t>1009-9190
CN</t>
    </r>
    <r>
      <rPr>
        <sz val="11"/>
        <color theme="1"/>
        <rFont val="宋体"/>
        <family val="3"/>
        <charset val="134"/>
      </rPr>
      <t>：</t>
    </r>
    <r>
      <rPr>
        <sz val="11"/>
        <color theme="1"/>
        <rFont val="Times New Roman"/>
        <family val="1"/>
      </rPr>
      <t xml:space="preserve">11-4613/F
</t>
    </r>
  </si>
  <si>
    <r>
      <t xml:space="preserve"> </t>
    </r>
    <r>
      <rPr>
        <sz val="11"/>
        <color theme="1"/>
        <rFont val="宋体"/>
        <family val="3"/>
        <charset val="134"/>
      </rPr>
      <t>经济理论与经济管理</t>
    </r>
  </si>
  <si>
    <r>
      <t>ISSN</t>
    </r>
    <r>
      <rPr>
        <sz val="11"/>
        <color theme="1"/>
        <rFont val="宋体"/>
        <family val="3"/>
        <charset val="134"/>
      </rPr>
      <t>：</t>
    </r>
    <r>
      <rPr>
        <sz val="11"/>
        <color theme="1"/>
        <rFont val="Times New Roman"/>
        <family val="1"/>
      </rPr>
      <t>1674-7690
CN</t>
    </r>
    <r>
      <rPr>
        <sz val="11"/>
        <color theme="1"/>
        <rFont val="宋体"/>
        <family val="3"/>
        <charset val="134"/>
      </rPr>
      <t>：</t>
    </r>
    <r>
      <rPr>
        <sz val="11"/>
        <color theme="1"/>
        <rFont val="Times New Roman"/>
        <family val="1"/>
      </rPr>
      <t xml:space="preserve">11-5865/F
</t>
    </r>
  </si>
  <si>
    <r>
      <t>ISSN</t>
    </r>
    <r>
      <rPr>
        <sz val="11"/>
        <color theme="1"/>
        <rFont val="宋体"/>
        <family val="3"/>
        <charset val="134"/>
      </rPr>
      <t>：</t>
    </r>
    <r>
      <rPr>
        <sz val="11"/>
        <color theme="1"/>
        <rFont val="Times New Roman"/>
        <family val="1"/>
      </rPr>
      <t>1001-148X
CN</t>
    </r>
    <r>
      <rPr>
        <sz val="11"/>
        <color theme="1"/>
        <rFont val="宋体"/>
        <family val="3"/>
        <charset val="134"/>
      </rPr>
      <t>：</t>
    </r>
    <r>
      <rPr>
        <sz val="11"/>
        <color theme="1"/>
        <rFont val="Times New Roman"/>
        <family val="1"/>
      </rPr>
      <t xml:space="preserve">23-1364/F
</t>
    </r>
  </si>
  <si>
    <r>
      <t>ISSN</t>
    </r>
    <r>
      <rPr>
        <sz val="11"/>
        <color theme="1"/>
        <rFont val="宋体"/>
        <family val="3"/>
        <charset val="134"/>
      </rPr>
      <t>：</t>
    </r>
    <r>
      <rPr>
        <sz val="11"/>
        <color theme="1"/>
        <rFont val="Times New Roman"/>
        <family val="1"/>
      </rPr>
      <t>1000-7636
CN</t>
    </r>
    <r>
      <rPr>
        <sz val="11"/>
        <color theme="1"/>
        <rFont val="宋体"/>
        <family val="3"/>
        <charset val="134"/>
      </rPr>
      <t>：</t>
    </r>
    <r>
      <rPr>
        <sz val="11"/>
        <color theme="1"/>
        <rFont val="Times New Roman"/>
        <family val="1"/>
      </rPr>
      <t xml:space="preserve">11-1384/F
</t>
    </r>
  </si>
  <si>
    <r>
      <t xml:space="preserve"> </t>
    </r>
    <r>
      <rPr>
        <sz val="11"/>
        <color theme="1"/>
        <rFont val="宋体"/>
        <family val="3"/>
        <charset val="134"/>
      </rPr>
      <t>世界经济文汇</t>
    </r>
    <r>
      <rPr>
        <sz val="11"/>
        <color theme="1"/>
        <rFont val="Times New Roman"/>
        <family val="1"/>
      </rPr>
      <t xml:space="preserve"> </t>
    </r>
  </si>
  <si>
    <r>
      <t>ISSN</t>
    </r>
    <r>
      <rPr>
        <sz val="11"/>
        <color theme="1"/>
        <rFont val="宋体"/>
        <family val="3"/>
        <charset val="134"/>
      </rPr>
      <t>：</t>
    </r>
    <r>
      <rPr>
        <sz val="11"/>
        <color theme="1"/>
        <rFont val="Times New Roman"/>
        <family val="1"/>
      </rPr>
      <t>1671-9301
CN</t>
    </r>
    <r>
      <rPr>
        <sz val="11"/>
        <color theme="1"/>
        <rFont val="宋体"/>
        <family val="3"/>
        <charset val="134"/>
      </rPr>
      <t>：</t>
    </r>
    <r>
      <rPr>
        <sz val="11"/>
        <color theme="1"/>
        <rFont val="Times New Roman"/>
        <family val="1"/>
      </rPr>
      <t xml:space="preserve">32-1683/F
</t>
    </r>
  </si>
  <si>
    <r>
      <t>《产业经济研究》创刊于</t>
    </r>
    <r>
      <rPr>
        <sz val="11"/>
        <color theme="1"/>
        <rFont val="Times New Roman"/>
        <family val="1"/>
      </rPr>
      <t>2002</t>
    </r>
    <r>
      <rPr>
        <sz val="11"/>
        <color theme="1"/>
        <rFont val="微软雅黑"/>
        <family val="2"/>
        <charset val="134"/>
      </rPr>
      <t>年，由江苏省教育厅主管、南京财经大学主办，是我国第一本专门研究产业组织、产业结构、产业政策与产业规制问题的专业学术刊物。本刊为中文社会科学引文索引（</t>
    </r>
    <r>
      <rPr>
        <sz val="11"/>
        <color theme="1"/>
        <rFont val="Times New Roman"/>
        <family val="1"/>
      </rPr>
      <t>CSSCI</t>
    </r>
    <r>
      <rPr>
        <sz val="11"/>
        <color theme="1"/>
        <rFont val="微软雅黑"/>
        <family val="2"/>
        <charset val="134"/>
      </rPr>
      <t>）来源期刊、中国人文社会科学期刊</t>
    </r>
    <r>
      <rPr>
        <sz val="11"/>
        <color theme="1"/>
        <rFont val="Times New Roman"/>
        <family val="1"/>
      </rPr>
      <t>AMI</t>
    </r>
    <r>
      <rPr>
        <sz val="11"/>
        <color theme="1"/>
        <rFont val="微软雅黑"/>
        <family val="2"/>
        <charset val="134"/>
      </rPr>
      <t>综合评价（</t>
    </r>
    <r>
      <rPr>
        <sz val="11"/>
        <color theme="1"/>
        <rFont val="Times New Roman"/>
        <family val="1"/>
      </rPr>
      <t>A</t>
    </r>
    <r>
      <rPr>
        <sz val="11"/>
        <color theme="1"/>
        <rFont val="微软雅黑"/>
        <family val="2"/>
        <charset val="134"/>
      </rPr>
      <t>刊）核心期刊、全国中文核心期刊和</t>
    </r>
    <r>
      <rPr>
        <sz val="11"/>
        <color theme="1"/>
        <rFont val="Times New Roman"/>
        <family val="1"/>
      </rPr>
      <t>RCCSE</t>
    </r>
    <r>
      <rPr>
        <sz val="11"/>
        <color theme="1"/>
        <rFont val="微软雅黑"/>
        <family val="2"/>
        <charset val="134"/>
      </rPr>
      <t>中国权威学术期刊（</t>
    </r>
    <r>
      <rPr>
        <sz val="11"/>
        <color theme="1"/>
        <rFont val="Times New Roman"/>
        <family val="1"/>
      </rPr>
      <t>A+</t>
    </r>
    <r>
      <rPr>
        <sz val="11"/>
        <color theme="1"/>
        <rFont val="微软雅黑"/>
        <family val="2"/>
        <charset val="134"/>
      </rPr>
      <t>）。</t>
    </r>
  </si>
  <si>
    <r>
      <t xml:space="preserve"> </t>
    </r>
    <r>
      <rPr>
        <sz val="11"/>
        <color theme="1"/>
        <rFont val="宋体"/>
        <family val="3"/>
        <charset val="134"/>
      </rPr>
      <t>经济学动态</t>
    </r>
    <r>
      <rPr>
        <sz val="11"/>
        <color theme="1"/>
        <rFont val="Times New Roman"/>
        <family val="1"/>
      </rPr>
      <t xml:space="preserve"> </t>
    </r>
  </si>
  <si>
    <r>
      <t>ISSN</t>
    </r>
    <r>
      <rPr>
        <sz val="11"/>
        <color theme="1"/>
        <rFont val="宋体"/>
        <family val="3"/>
        <charset val="134"/>
      </rPr>
      <t>：</t>
    </r>
    <r>
      <rPr>
        <sz val="11"/>
        <color theme="1"/>
        <rFont val="Times New Roman"/>
        <family val="1"/>
      </rPr>
      <t>2097-1346
CN</t>
    </r>
    <r>
      <rPr>
        <sz val="11"/>
        <color theme="1"/>
        <rFont val="宋体"/>
        <family val="3"/>
        <charset val="134"/>
      </rPr>
      <t>：</t>
    </r>
    <r>
      <rPr>
        <sz val="11"/>
        <color theme="1"/>
        <rFont val="Times New Roman"/>
        <family val="1"/>
      </rPr>
      <t xml:space="preserve">44-1696/F
</t>
    </r>
  </si>
  <si>
    <r>
      <t xml:space="preserve"> </t>
    </r>
    <r>
      <rPr>
        <sz val="11"/>
        <color theme="1"/>
        <rFont val="宋体"/>
        <family val="3"/>
        <charset val="134"/>
      </rPr>
      <t>经济社会体制比较</t>
    </r>
    <r>
      <rPr>
        <sz val="11"/>
        <color theme="1"/>
        <rFont val="Times New Roman"/>
        <family val="1"/>
      </rPr>
      <t xml:space="preserve"> </t>
    </r>
  </si>
  <si>
    <r>
      <t xml:space="preserve"> </t>
    </r>
    <r>
      <rPr>
        <sz val="11"/>
        <color theme="1"/>
        <rFont val="宋体"/>
        <family val="3"/>
        <charset val="134"/>
      </rPr>
      <t>经济评论</t>
    </r>
    <r>
      <rPr>
        <sz val="11"/>
        <color theme="1"/>
        <rFont val="Times New Roman"/>
        <family val="1"/>
      </rPr>
      <t xml:space="preserve"> </t>
    </r>
  </si>
  <si>
    <r>
      <t>ISSN</t>
    </r>
    <r>
      <rPr>
        <sz val="11"/>
        <color theme="1"/>
        <rFont val="宋体"/>
        <family val="3"/>
        <charset val="134"/>
      </rPr>
      <t>：</t>
    </r>
    <r>
      <rPr>
        <sz val="11"/>
        <color theme="1"/>
        <rFont val="Times New Roman"/>
        <family val="1"/>
      </rPr>
      <t>1006-012X
CN</t>
    </r>
    <r>
      <rPr>
        <sz val="11"/>
        <color theme="1"/>
        <rFont val="宋体"/>
        <family val="3"/>
        <charset val="134"/>
      </rPr>
      <t>：</t>
    </r>
    <r>
      <rPr>
        <sz val="11"/>
        <color theme="1"/>
        <rFont val="Times New Roman"/>
        <family val="1"/>
      </rPr>
      <t xml:space="preserve">51-1027/F
</t>
    </r>
  </si>
  <si>
    <r>
      <t>北大核心，</t>
    </r>
    <r>
      <rPr>
        <sz val="11"/>
        <color theme="1"/>
        <rFont val="Times New Roman"/>
        <family val="1"/>
      </rPr>
      <t>CSSCI</t>
    </r>
    <r>
      <rPr>
        <sz val="11"/>
        <color theme="1"/>
        <rFont val="宋体"/>
        <family val="3"/>
        <charset val="134"/>
      </rPr>
      <t>，</t>
    </r>
    <r>
      <rPr>
        <sz val="11"/>
        <color theme="1"/>
        <rFont val="Times New Roman"/>
        <family val="1"/>
      </rPr>
      <t>AMI</t>
    </r>
    <r>
      <rPr>
        <sz val="11"/>
        <color theme="1"/>
        <rFont val="宋体"/>
        <family val="3"/>
        <charset val="134"/>
      </rPr>
      <t>扩展</t>
    </r>
  </si>
  <si>
    <r>
      <t xml:space="preserve"> </t>
    </r>
    <r>
      <rPr>
        <sz val="11"/>
        <color theme="1"/>
        <rFont val="宋体"/>
        <family val="3"/>
        <charset val="134"/>
      </rPr>
      <t>财经科学</t>
    </r>
    <r>
      <rPr>
        <sz val="11"/>
        <color theme="1"/>
        <rFont val="Times New Roman"/>
        <family val="1"/>
      </rPr>
      <t xml:space="preserve"> </t>
    </r>
  </si>
  <si>
    <r>
      <t>ISSN</t>
    </r>
    <r>
      <rPr>
        <sz val="11"/>
        <color theme="1"/>
        <rFont val="宋体"/>
        <family val="3"/>
        <charset val="134"/>
      </rPr>
      <t>：</t>
    </r>
    <r>
      <rPr>
        <sz val="11"/>
        <color theme="1"/>
        <rFont val="Times New Roman"/>
        <family val="1"/>
      </rPr>
      <t>1001-7348
CN</t>
    </r>
    <r>
      <rPr>
        <sz val="11"/>
        <color theme="1"/>
        <rFont val="宋体"/>
        <family val="3"/>
        <charset val="134"/>
      </rPr>
      <t>：</t>
    </r>
    <r>
      <rPr>
        <sz val="11"/>
        <color theme="1"/>
        <rFont val="Times New Roman"/>
        <family val="1"/>
      </rPr>
      <t xml:space="preserve">42-1224/G3
</t>
    </r>
  </si>
  <si>
    <r>
      <t xml:space="preserve">  </t>
    </r>
    <r>
      <rPr>
        <sz val="11"/>
        <color theme="1"/>
        <rFont val="微软雅黑"/>
        <family val="2"/>
        <charset val="134"/>
      </rPr>
      <t>《科技进步与对策》始终以推动科技进步和促进科技与经济结合为己任，紧紧围绕“科技进步怎么样”和“科技进步怎么办”两大历史命题，致力于促进自然科学与哲学社会科学的交叉融合，走出了一条特色化、品牌化办刊之路，历年来入选国家中文核心期刊、中国社会科学引文索引（</t>
    </r>
    <r>
      <rPr>
        <sz val="11"/>
        <color theme="1"/>
        <rFont val="Times New Roman"/>
        <family val="1"/>
      </rPr>
      <t>CSSCI</t>
    </r>
    <r>
      <rPr>
        <sz val="11"/>
        <color theme="1"/>
        <rFont val="微软雅黑"/>
        <family val="2"/>
        <charset val="134"/>
      </rPr>
      <t>）来源期刊、国家科技论文统计源期刊、中国人文社会科学核心期刊，并连续两届获得国家期刊大奖、中国最具国际影响力学术期刊、湖北省十大名刊成就奖等荣誉。</t>
    </r>
  </si>
  <si>
    <r>
      <t>ISSN</t>
    </r>
    <r>
      <rPr>
        <sz val="11"/>
        <color theme="1"/>
        <rFont val="宋体"/>
        <family val="3"/>
        <charset val="134"/>
      </rPr>
      <t>：</t>
    </r>
    <r>
      <rPr>
        <sz val="11"/>
        <color theme="1"/>
        <rFont val="Times New Roman"/>
        <family val="1"/>
      </rPr>
      <t>1007-9556
CN</t>
    </r>
    <r>
      <rPr>
        <sz val="11"/>
        <color theme="1"/>
        <rFont val="宋体"/>
        <family val="3"/>
        <charset val="134"/>
      </rPr>
      <t>：</t>
    </r>
    <r>
      <rPr>
        <sz val="11"/>
        <color theme="1"/>
        <rFont val="Times New Roman"/>
        <family val="1"/>
      </rPr>
      <t xml:space="preserve">14-1221/F
</t>
    </r>
  </si>
  <si>
    <r>
      <t>ISSN</t>
    </r>
    <r>
      <rPr>
        <sz val="11"/>
        <color theme="1"/>
        <rFont val="宋体"/>
        <family val="3"/>
        <charset val="134"/>
      </rPr>
      <t>：</t>
    </r>
    <r>
      <rPr>
        <sz val="11"/>
        <color theme="1"/>
        <rFont val="Times New Roman"/>
        <family val="1"/>
      </rPr>
      <t>1002-8390
CN</t>
    </r>
    <r>
      <rPr>
        <sz val="11"/>
        <color theme="1"/>
        <rFont val="宋体"/>
        <family val="3"/>
        <charset val="134"/>
      </rPr>
      <t>：</t>
    </r>
    <r>
      <rPr>
        <sz val="11"/>
        <color theme="1"/>
        <rFont val="Times New Roman"/>
        <family val="1"/>
      </rPr>
      <t xml:space="preserve">11-1057/F
</t>
    </r>
  </si>
  <si>
    <r>
      <t>ISSN</t>
    </r>
    <r>
      <rPr>
        <sz val="11"/>
        <color theme="1"/>
        <rFont val="宋体"/>
        <family val="3"/>
        <charset val="134"/>
      </rPr>
      <t>：</t>
    </r>
    <r>
      <rPr>
        <sz val="11"/>
        <color theme="1"/>
        <rFont val="Times New Roman"/>
        <family val="1"/>
      </rPr>
      <t>1002-8870
CN</t>
    </r>
    <r>
      <rPr>
        <sz val="11"/>
        <color theme="1"/>
        <rFont val="宋体"/>
        <family val="3"/>
        <charset val="134"/>
      </rPr>
      <t>：</t>
    </r>
    <r>
      <rPr>
        <sz val="11"/>
        <color theme="1"/>
        <rFont val="Times New Roman"/>
        <family val="1"/>
      </rPr>
      <t xml:space="preserve">11-1262/F
</t>
    </r>
  </si>
  <si>
    <r>
      <t xml:space="preserve"> </t>
    </r>
    <r>
      <rPr>
        <sz val="11"/>
        <color theme="1"/>
        <rFont val="宋体"/>
        <family val="3"/>
        <charset val="134"/>
      </rPr>
      <t>经济学报</t>
    </r>
  </si>
  <si>
    <r>
      <t xml:space="preserve"> </t>
    </r>
    <r>
      <rPr>
        <sz val="11"/>
        <color theme="1"/>
        <rFont val="宋体"/>
        <family val="3"/>
        <charset val="134"/>
      </rPr>
      <t>财经问题研究</t>
    </r>
    <r>
      <rPr>
        <sz val="11"/>
        <color theme="1"/>
        <rFont val="Times New Roman"/>
        <family val="1"/>
      </rPr>
      <t xml:space="preserve"> </t>
    </r>
  </si>
  <si>
    <r>
      <t xml:space="preserve"> </t>
    </r>
    <r>
      <rPr>
        <sz val="11"/>
        <color theme="1"/>
        <rFont val="宋体"/>
        <family val="3"/>
        <charset val="134"/>
      </rPr>
      <t>当代经济科学</t>
    </r>
    <r>
      <rPr>
        <sz val="11"/>
        <color theme="1"/>
        <rFont val="Times New Roman"/>
        <family val="1"/>
      </rPr>
      <t xml:space="preserve"> </t>
    </r>
  </si>
  <si>
    <r>
      <t>ISSN</t>
    </r>
    <r>
      <rPr>
        <sz val="11"/>
        <color theme="1"/>
        <rFont val="宋体"/>
        <family val="3"/>
        <charset val="134"/>
      </rPr>
      <t>：</t>
    </r>
    <r>
      <rPr>
        <sz val="11"/>
        <color theme="1"/>
        <rFont val="Times New Roman"/>
        <family val="1"/>
      </rPr>
      <t>1000-6249
CN</t>
    </r>
    <r>
      <rPr>
        <sz val="11"/>
        <color theme="1"/>
        <rFont val="宋体"/>
        <family val="3"/>
        <charset val="134"/>
      </rPr>
      <t>：</t>
    </r>
    <r>
      <rPr>
        <sz val="11"/>
        <color theme="1"/>
        <rFont val="Times New Roman"/>
        <family val="1"/>
      </rPr>
      <t xml:space="preserve">44-1068/F
</t>
    </r>
  </si>
  <si>
    <r>
      <t xml:space="preserve"> </t>
    </r>
    <r>
      <rPr>
        <sz val="11"/>
        <color theme="1"/>
        <rFont val="宋体"/>
        <family val="3"/>
        <charset val="134"/>
      </rPr>
      <t>财经论丛</t>
    </r>
  </si>
  <si>
    <r>
      <t xml:space="preserve"> </t>
    </r>
    <r>
      <rPr>
        <sz val="11"/>
        <color theme="1"/>
        <rFont val="宋体"/>
        <family val="3"/>
        <charset val="134"/>
      </rPr>
      <t>宏观经济研究</t>
    </r>
    <r>
      <rPr>
        <sz val="11"/>
        <color theme="1"/>
        <rFont val="Times New Roman"/>
        <family val="1"/>
      </rPr>
      <t xml:space="preserve"> </t>
    </r>
  </si>
  <si>
    <r>
      <t>ISSN</t>
    </r>
    <r>
      <rPr>
        <sz val="11"/>
        <color theme="1"/>
        <rFont val="宋体"/>
        <family val="3"/>
        <charset val="134"/>
      </rPr>
      <t>：</t>
    </r>
    <r>
      <rPr>
        <sz val="11"/>
        <color theme="1"/>
        <rFont val="Times New Roman"/>
        <family val="1"/>
      </rPr>
      <t>1000-3037
CN</t>
    </r>
    <r>
      <rPr>
        <sz val="11"/>
        <color theme="1"/>
        <rFont val="宋体"/>
        <family val="3"/>
        <charset val="134"/>
      </rPr>
      <t>：</t>
    </r>
    <r>
      <rPr>
        <sz val="11"/>
        <color theme="1"/>
        <rFont val="Times New Roman"/>
        <family val="1"/>
      </rPr>
      <t xml:space="preserve">11-1912/N
</t>
    </r>
  </si>
  <si>
    <r>
      <t>ISSN</t>
    </r>
    <r>
      <rPr>
        <sz val="11"/>
        <color theme="1"/>
        <rFont val="宋体"/>
        <family val="3"/>
        <charset val="134"/>
      </rPr>
      <t>：</t>
    </r>
    <r>
      <rPr>
        <sz val="11"/>
        <color theme="1"/>
        <rFont val="Times New Roman"/>
        <family val="1"/>
      </rPr>
      <t>1007-7588
CN</t>
    </r>
    <r>
      <rPr>
        <sz val="11"/>
        <color theme="1"/>
        <rFont val="宋体"/>
        <family val="3"/>
        <charset val="134"/>
      </rPr>
      <t>：</t>
    </r>
    <r>
      <rPr>
        <sz val="11"/>
        <color theme="1"/>
        <rFont val="Times New Roman"/>
        <family val="1"/>
      </rPr>
      <t xml:space="preserve">11-3868/N
</t>
    </r>
  </si>
  <si>
    <r>
      <t xml:space="preserve"> </t>
    </r>
    <r>
      <rPr>
        <sz val="11"/>
        <color theme="1"/>
        <rFont val="宋体"/>
        <family val="3"/>
        <charset val="134"/>
      </rPr>
      <t>当代财经</t>
    </r>
    <r>
      <rPr>
        <sz val="11"/>
        <color theme="1"/>
        <rFont val="Times New Roman"/>
        <family val="1"/>
      </rPr>
      <t xml:space="preserve"> </t>
    </r>
  </si>
  <si>
    <r>
      <t>ISSN</t>
    </r>
    <r>
      <rPr>
        <sz val="11"/>
        <color theme="1"/>
        <rFont val="宋体"/>
        <family val="3"/>
        <charset val="134"/>
      </rPr>
      <t>：</t>
    </r>
    <r>
      <rPr>
        <sz val="11"/>
        <color theme="1"/>
        <rFont val="Times New Roman"/>
        <family val="1"/>
      </rPr>
      <t>1006-5024
CN</t>
    </r>
    <r>
      <rPr>
        <sz val="11"/>
        <color theme="1"/>
        <rFont val="宋体"/>
        <family val="3"/>
        <charset val="134"/>
      </rPr>
      <t>：</t>
    </r>
    <r>
      <rPr>
        <sz val="11"/>
        <color theme="1"/>
        <rFont val="Times New Roman"/>
        <family val="1"/>
      </rPr>
      <t xml:space="preserve">36-1004/F
</t>
    </r>
  </si>
  <si>
    <r>
      <t>ISSN</t>
    </r>
    <r>
      <rPr>
        <sz val="11"/>
        <color theme="1"/>
        <rFont val="宋体"/>
        <family val="3"/>
        <charset val="134"/>
      </rPr>
      <t>：</t>
    </r>
    <r>
      <rPr>
        <sz val="11"/>
        <color theme="1"/>
        <rFont val="Times New Roman"/>
        <family val="1"/>
      </rPr>
      <t>1003-3947
CN</t>
    </r>
    <r>
      <rPr>
        <sz val="11"/>
        <color theme="1"/>
        <rFont val="宋体"/>
        <family val="3"/>
        <charset val="134"/>
      </rPr>
      <t>：</t>
    </r>
    <r>
      <rPr>
        <sz val="11"/>
        <color theme="1"/>
        <rFont val="Times New Roman"/>
        <family val="1"/>
      </rPr>
      <t xml:space="preserve">11-1591/F
</t>
    </r>
  </si>
  <si>
    <r>
      <t xml:space="preserve"> </t>
    </r>
    <r>
      <rPr>
        <sz val="11"/>
        <color theme="1"/>
        <rFont val="宋体"/>
        <family val="3"/>
        <charset val="134"/>
      </rPr>
      <t>中央财经大学学报</t>
    </r>
    <r>
      <rPr>
        <sz val="11"/>
        <color theme="1"/>
        <rFont val="Times New Roman"/>
        <family val="1"/>
      </rPr>
      <t xml:space="preserve"> </t>
    </r>
  </si>
  <si>
    <r>
      <t>ISSN</t>
    </r>
    <r>
      <rPr>
        <sz val="11"/>
        <color theme="1"/>
        <rFont val="宋体"/>
        <family val="3"/>
        <charset val="134"/>
      </rPr>
      <t>：</t>
    </r>
    <r>
      <rPr>
        <sz val="11"/>
        <color theme="1"/>
        <rFont val="Times New Roman"/>
        <family val="1"/>
      </rPr>
      <t>1003-4870
CN</t>
    </r>
    <r>
      <rPr>
        <sz val="11"/>
        <color theme="1"/>
        <rFont val="宋体"/>
        <family val="3"/>
        <charset val="134"/>
      </rPr>
      <t>：</t>
    </r>
    <r>
      <rPr>
        <sz val="11"/>
        <color theme="1"/>
        <rFont val="Times New Roman"/>
        <family val="1"/>
      </rPr>
      <t xml:space="preserve">42-1268/G4
</t>
    </r>
  </si>
  <si>
    <r>
      <t>ISSN</t>
    </r>
    <r>
      <rPr>
        <sz val="11"/>
        <color theme="1"/>
        <rFont val="宋体"/>
        <family val="3"/>
        <charset val="134"/>
      </rPr>
      <t>：</t>
    </r>
    <r>
      <rPr>
        <sz val="11"/>
        <color theme="1"/>
        <rFont val="Times New Roman"/>
        <family val="1"/>
      </rPr>
      <t>1005-3425
CN</t>
    </r>
    <r>
      <rPr>
        <sz val="11"/>
        <color theme="1"/>
        <rFont val="宋体"/>
        <family val="3"/>
        <charset val="134"/>
      </rPr>
      <t>：</t>
    </r>
    <r>
      <rPr>
        <sz val="11"/>
        <color theme="1"/>
        <rFont val="Times New Roman"/>
        <family val="1"/>
      </rPr>
      <t xml:space="preserve">42-1348/F
</t>
    </r>
  </si>
  <si>
    <r>
      <t>ISSN</t>
    </r>
    <r>
      <rPr>
        <sz val="11"/>
        <color theme="1"/>
        <rFont val="宋体"/>
        <family val="3"/>
        <charset val="134"/>
      </rPr>
      <t>：</t>
    </r>
    <r>
      <rPr>
        <sz val="11"/>
        <color theme="1"/>
        <rFont val="Times New Roman"/>
        <family val="1"/>
      </rPr>
      <t>1003-7578
CN</t>
    </r>
    <r>
      <rPr>
        <sz val="11"/>
        <color theme="1"/>
        <rFont val="宋体"/>
        <family val="3"/>
        <charset val="134"/>
      </rPr>
      <t>：</t>
    </r>
    <r>
      <rPr>
        <sz val="11"/>
        <color theme="1"/>
        <rFont val="Times New Roman"/>
        <family val="1"/>
      </rPr>
      <t xml:space="preserve">15-1112/N
</t>
    </r>
  </si>
  <si>
    <r>
      <t xml:space="preserve">
ISSN</t>
    </r>
    <r>
      <rPr>
        <sz val="11"/>
        <color theme="1"/>
        <rFont val="宋体"/>
        <family val="3"/>
        <charset val="134"/>
      </rPr>
      <t>：</t>
    </r>
    <r>
      <rPr>
        <sz val="11"/>
        <color theme="1"/>
        <rFont val="Times New Roman"/>
        <family val="1"/>
      </rPr>
      <t>2096-2533
CN</t>
    </r>
    <r>
      <rPr>
        <sz val="11"/>
        <color theme="1"/>
        <rFont val="宋体"/>
        <family val="3"/>
        <charset val="134"/>
      </rPr>
      <t>：</t>
    </r>
    <r>
      <rPr>
        <sz val="11"/>
        <color theme="1"/>
        <rFont val="Times New Roman"/>
        <family val="1"/>
      </rPr>
      <t>42-1881/F</t>
    </r>
  </si>
  <si>
    <r>
      <t>ISSN</t>
    </r>
    <r>
      <rPr>
        <sz val="11"/>
        <color theme="1"/>
        <rFont val="宋体"/>
        <family val="3"/>
        <charset val="134"/>
      </rPr>
      <t>：</t>
    </r>
    <r>
      <rPr>
        <sz val="11"/>
        <color theme="1"/>
        <rFont val="Times New Roman"/>
        <family val="1"/>
      </rPr>
      <t>1671-4407
CN</t>
    </r>
    <r>
      <rPr>
        <sz val="11"/>
        <color theme="1"/>
        <rFont val="宋体"/>
        <family val="3"/>
        <charset val="134"/>
      </rPr>
      <t>：</t>
    </r>
    <r>
      <rPr>
        <sz val="11"/>
        <color theme="1"/>
        <rFont val="Times New Roman"/>
        <family val="1"/>
      </rPr>
      <t xml:space="preserve">53-1193/F
</t>
    </r>
  </si>
  <si>
    <r>
      <t>ISSN</t>
    </r>
    <r>
      <rPr>
        <sz val="11"/>
        <color theme="1"/>
        <rFont val="宋体"/>
        <family val="3"/>
        <charset val="134"/>
      </rPr>
      <t>：</t>
    </r>
    <r>
      <rPr>
        <sz val="11"/>
        <color theme="1"/>
        <rFont val="Times New Roman"/>
        <family val="1"/>
      </rPr>
      <t xml:space="preserve"> 1004-910X
CN</t>
    </r>
    <r>
      <rPr>
        <sz val="11"/>
        <color theme="1"/>
        <rFont val="宋体"/>
        <family val="3"/>
        <charset val="134"/>
      </rPr>
      <t>：</t>
    </r>
    <r>
      <rPr>
        <sz val="11"/>
        <color theme="1"/>
        <rFont val="Times New Roman"/>
        <family val="1"/>
      </rPr>
      <t xml:space="preserve">22-1129/T
</t>
    </r>
  </si>
  <si>
    <r>
      <t>ISSN</t>
    </r>
    <r>
      <rPr>
        <sz val="11"/>
        <color theme="1"/>
        <rFont val="宋体"/>
        <family val="3"/>
        <charset val="134"/>
      </rPr>
      <t>：</t>
    </r>
    <r>
      <rPr>
        <sz val="11"/>
        <color theme="1"/>
        <rFont val="Times New Roman"/>
        <family val="1"/>
      </rPr>
      <t>0452-8832
CN</t>
    </r>
    <r>
      <rPr>
        <sz val="11"/>
        <color theme="1"/>
        <rFont val="宋体"/>
        <family val="3"/>
        <charset val="134"/>
      </rPr>
      <t>：</t>
    </r>
    <r>
      <rPr>
        <sz val="11"/>
        <color theme="1"/>
        <rFont val="Times New Roman"/>
        <family val="1"/>
      </rPr>
      <t xml:space="preserve">11-1504/D
</t>
    </r>
  </si>
  <si>
    <r>
      <t>ISSN</t>
    </r>
    <r>
      <rPr>
        <sz val="11"/>
        <color theme="1"/>
        <rFont val="宋体"/>
        <family val="3"/>
        <charset val="134"/>
      </rPr>
      <t>：</t>
    </r>
    <r>
      <rPr>
        <sz val="11"/>
        <color theme="1"/>
        <rFont val="Times New Roman"/>
        <family val="1"/>
      </rPr>
      <t>1000-8306
CN</t>
    </r>
    <r>
      <rPr>
        <sz val="11"/>
        <color theme="1"/>
        <rFont val="宋体"/>
        <family val="3"/>
        <charset val="134"/>
      </rPr>
      <t>：</t>
    </r>
    <r>
      <rPr>
        <sz val="11"/>
        <color theme="1"/>
        <rFont val="Times New Roman"/>
        <family val="1"/>
      </rPr>
      <t xml:space="preserve">51-1104/F
</t>
    </r>
  </si>
  <si>
    <r>
      <t>北大核心、</t>
    </r>
    <r>
      <rPr>
        <sz val="11"/>
        <color theme="1"/>
        <rFont val="Times New Roman"/>
        <family val="1"/>
      </rPr>
      <t xml:space="preserve"> CSSCI</t>
    </r>
    <r>
      <rPr>
        <sz val="11"/>
        <color theme="1"/>
        <rFont val="宋体"/>
        <family val="3"/>
        <charset val="134"/>
      </rPr>
      <t>、</t>
    </r>
    <r>
      <rPr>
        <sz val="11"/>
        <color theme="1"/>
        <rFont val="Times New Roman"/>
        <family val="1"/>
      </rPr>
      <t>AMI</t>
    </r>
    <r>
      <rPr>
        <sz val="11"/>
        <color theme="1"/>
        <rFont val="宋体"/>
        <family val="3"/>
        <charset val="134"/>
      </rPr>
      <t>核心收录,
北大核心、</t>
    </r>
    <r>
      <rPr>
        <sz val="11"/>
        <color theme="1"/>
        <rFont val="Times New Roman"/>
        <family val="1"/>
      </rPr>
      <t>CSSCI</t>
    </r>
  </si>
  <si>
    <r>
      <t>ISSN</t>
    </r>
    <r>
      <rPr>
        <sz val="11"/>
        <color theme="1"/>
        <rFont val="宋体"/>
        <family val="3"/>
        <charset val="134"/>
      </rPr>
      <t>：</t>
    </r>
    <r>
      <rPr>
        <sz val="11"/>
        <color theme="1"/>
        <rFont val="Times New Roman"/>
        <family val="1"/>
      </rPr>
      <t>1004-4892
CN</t>
    </r>
    <r>
      <rPr>
        <sz val="11"/>
        <color theme="1"/>
        <rFont val="宋体"/>
        <family val="3"/>
        <charset val="134"/>
      </rPr>
      <t>：</t>
    </r>
    <r>
      <rPr>
        <sz val="11"/>
        <color theme="1"/>
        <rFont val="Times New Roman"/>
        <family val="1"/>
      </rPr>
      <t xml:space="preserve">33-1388/F
</t>
    </r>
  </si>
  <si>
    <r>
      <t>北大核心收录、</t>
    </r>
    <r>
      <rPr>
        <sz val="11"/>
        <color theme="1"/>
        <rFont val="Times New Roman"/>
        <family val="1"/>
      </rPr>
      <t xml:space="preserve"> CSSCI</t>
    </r>
    <r>
      <rPr>
        <sz val="11"/>
        <color theme="1"/>
        <rFont val="宋体"/>
        <family val="3"/>
        <charset val="134"/>
      </rPr>
      <t>收录、</t>
    </r>
    <r>
      <rPr>
        <sz val="11"/>
        <color theme="1"/>
        <rFont val="Times New Roman"/>
        <family val="1"/>
      </rPr>
      <t>AMI</t>
    </r>
    <r>
      <rPr>
        <sz val="11"/>
        <color theme="1"/>
        <rFont val="宋体"/>
        <family val="3"/>
        <charset val="134"/>
      </rPr>
      <t>核心收录、北大中文核心、CSSCI</t>
    </r>
  </si>
  <si>
    <r>
      <t>ISSN</t>
    </r>
    <r>
      <rPr>
        <sz val="11"/>
        <color theme="1"/>
        <rFont val="宋体"/>
        <family val="3"/>
        <charset val="134"/>
      </rPr>
      <t>：</t>
    </r>
    <r>
      <rPr>
        <sz val="11"/>
        <color theme="1"/>
        <rFont val="Times New Roman"/>
        <family val="1"/>
      </rPr>
      <t>1000-176X
CN</t>
    </r>
    <r>
      <rPr>
        <sz val="11"/>
        <color theme="1"/>
        <rFont val="宋体"/>
        <family val="3"/>
        <charset val="134"/>
      </rPr>
      <t>：</t>
    </r>
    <r>
      <rPr>
        <sz val="11"/>
        <color theme="1"/>
        <rFont val="Times New Roman"/>
        <family val="1"/>
      </rPr>
      <t xml:space="preserve">21-1096/F
</t>
    </r>
  </si>
  <si>
    <r>
      <t>北大核心收录、</t>
    </r>
    <r>
      <rPr>
        <sz val="11"/>
        <color theme="1"/>
        <rFont val="Times New Roman"/>
        <family val="1"/>
      </rPr>
      <t xml:space="preserve"> CSSCI</t>
    </r>
    <r>
      <rPr>
        <sz val="11"/>
        <color theme="1"/>
        <rFont val="宋体"/>
        <family val="3"/>
        <charset val="134"/>
      </rPr>
      <t>收录、</t>
    </r>
    <r>
      <rPr>
        <sz val="11"/>
        <color theme="1"/>
        <rFont val="Times New Roman"/>
        <family val="1"/>
      </rPr>
      <t>AMI</t>
    </r>
    <r>
      <rPr>
        <sz val="11"/>
        <color theme="1"/>
        <rFont val="宋体"/>
        <family val="3"/>
        <charset val="134"/>
      </rPr>
      <t>核心收录</t>
    </r>
  </si>
  <si>
    <r>
      <t>ISSN</t>
    </r>
    <r>
      <rPr>
        <sz val="11"/>
        <color theme="1"/>
        <rFont val="宋体"/>
        <family val="3"/>
        <charset val="134"/>
      </rPr>
      <t>：</t>
    </r>
    <r>
      <rPr>
        <sz val="11"/>
        <color theme="1"/>
        <rFont val="Times New Roman"/>
        <family val="1"/>
      </rPr>
      <t>1003-5656
CN</t>
    </r>
    <r>
      <rPr>
        <sz val="11"/>
        <color theme="1"/>
        <rFont val="宋体"/>
        <family val="3"/>
        <charset val="134"/>
      </rPr>
      <t>：</t>
    </r>
    <r>
      <rPr>
        <sz val="11"/>
        <color theme="1"/>
        <rFont val="Times New Roman"/>
        <family val="1"/>
      </rPr>
      <t xml:space="preserve">51-1312/F
</t>
    </r>
  </si>
  <si>
    <r>
      <t>北大核心、</t>
    </r>
    <r>
      <rPr>
        <sz val="11"/>
        <color theme="1"/>
        <rFont val="Times New Roman"/>
        <family val="1"/>
      </rPr>
      <t xml:space="preserve"> CSSCI</t>
    </r>
    <r>
      <rPr>
        <sz val="11"/>
        <color theme="1"/>
        <rFont val="宋体"/>
        <family val="3"/>
        <charset val="134"/>
      </rPr>
      <t>、</t>
    </r>
    <r>
      <rPr>
        <sz val="11"/>
        <color theme="1"/>
        <rFont val="Times New Roman"/>
        <family val="1"/>
      </rPr>
      <t>AMI</t>
    </r>
    <r>
      <rPr>
        <sz val="11"/>
        <color theme="1"/>
        <rFont val="宋体"/>
        <family val="3"/>
        <charset val="134"/>
      </rPr>
      <t>核心收录</t>
    </r>
  </si>
  <si>
    <r>
      <t>ISSN</t>
    </r>
    <r>
      <rPr>
        <sz val="11"/>
        <color theme="1"/>
        <rFont val="宋体"/>
        <family val="3"/>
        <charset val="134"/>
      </rPr>
      <t>：</t>
    </r>
    <r>
      <rPr>
        <sz val="11"/>
        <color theme="1"/>
        <rFont val="Times New Roman"/>
        <family val="1"/>
      </rPr>
      <t>1003-8671
CN</t>
    </r>
    <r>
      <rPr>
        <sz val="11"/>
        <color theme="1"/>
        <rFont val="宋体"/>
        <family val="3"/>
        <charset val="134"/>
      </rPr>
      <t>：</t>
    </r>
    <r>
      <rPr>
        <sz val="11"/>
        <color theme="1"/>
        <rFont val="Times New Roman"/>
        <family val="1"/>
      </rPr>
      <t xml:space="preserve">32-1312/C
</t>
    </r>
  </si>
  <si>
    <r>
      <t>ISSN</t>
    </r>
    <r>
      <rPr>
        <sz val="11"/>
        <color theme="1"/>
        <rFont val="宋体"/>
        <family val="3"/>
        <charset val="134"/>
      </rPr>
      <t>：</t>
    </r>
    <r>
      <rPr>
        <sz val="11"/>
        <color theme="1"/>
        <rFont val="Times New Roman"/>
        <family val="1"/>
      </rPr>
      <t>1002-6924
CN</t>
    </r>
    <r>
      <rPr>
        <sz val="11"/>
        <color theme="1"/>
        <rFont val="宋体"/>
        <family val="3"/>
        <charset val="134"/>
      </rPr>
      <t>：</t>
    </r>
    <r>
      <rPr>
        <sz val="11"/>
        <color theme="1"/>
        <rFont val="Times New Roman"/>
        <family val="1"/>
      </rPr>
      <t xml:space="preserve">52-1005/C
</t>
    </r>
  </si>
  <si>
    <r>
      <t>ISSN</t>
    </r>
    <r>
      <rPr>
        <sz val="11"/>
        <color theme="1"/>
        <rFont val="宋体"/>
        <family val="3"/>
        <charset val="134"/>
      </rPr>
      <t>：</t>
    </r>
    <r>
      <rPr>
        <sz val="11"/>
        <color theme="1"/>
        <rFont val="Times New Roman"/>
        <family val="1"/>
      </rPr>
      <t>1003-5281
CN</t>
    </r>
    <r>
      <rPr>
        <sz val="11"/>
        <color theme="1"/>
        <rFont val="宋体"/>
        <family val="3"/>
        <charset val="134"/>
      </rPr>
      <t>：</t>
    </r>
    <r>
      <rPr>
        <sz val="11"/>
        <color theme="1"/>
        <rFont val="Times New Roman"/>
        <family val="1"/>
      </rPr>
      <t xml:space="preserve">15-1011/C
</t>
    </r>
  </si>
  <si>
    <r>
      <t>ISSN</t>
    </r>
    <r>
      <rPr>
        <sz val="11"/>
        <color theme="1"/>
        <rFont val="宋体"/>
        <family val="3"/>
        <charset val="134"/>
      </rPr>
      <t>：</t>
    </r>
    <r>
      <rPr>
        <sz val="11"/>
        <color theme="1"/>
        <rFont val="Times New Roman"/>
        <family val="1"/>
      </rPr>
      <t>1000-2154
CN</t>
    </r>
    <r>
      <rPr>
        <sz val="11"/>
        <color theme="1"/>
        <rFont val="宋体"/>
        <family val="3"/>
        <charset val="134"/>
      </rPr>
      <t>：</t>
    </r>
    <r>
      <rPr>
        <sz val="11"/>
        <color theme="1"/>
        <rFont val="Times New Roman"/>
        <family val="1"/>
      </rPr>
      <t xml:space="preserve">33-1336/F
</t>
    </r>
  </si>
  <si>
    <r>
      <t>ISSN</t>
    </r>
    <r>
      <rPr>
        <sz val="11"/>
        <color theme="1"/>
        <rFont val="宋体"/>
        <family val="3"/>
        <charset val="134"/>
      </rPr>
      <t>：</t>
    </r>
    <r>
      <rPr>
        <sz val="11"/>
        <color theme="1"/>
        <rFont val="Times New Roman"/>
        <family val="1"/>
      </rPr>
      <t>1005-2542
CN</t>
    </r>
    <r>
      <rPr>
        <sz val="11"/>
        <color theme="1"/>
        <rFont val="宋体"/>
        <family val="3"/>
        <charset val="134"/>
      </rPr>
      <t>：</t>
    </r>
    <r>
      <rPr>
        <sz val="11"/>
        <color theme="1"/>
        <rFont val="Times New Roman"/>
        <family val="1"/>
      </rPr>
      <t xml:space="preserve">31-1977/N
</t>
    </r>
  </si>
  <si>
    <r>
      <t>北大核心</t>
    </r>
    <r>
      <rPr>
        <sz val="11"/>
        <color theme="1"/>
        <rFont val="Times New Roman"/>
        <family val="1"/>
      </rPr>
      <t xml:space="preserve"> </t>
    </r>
    <r>
      <rPr>
        <sz val="11"/>
        <color theme="1"/>
        <rFont val="宋体"/>
        <family val="3"/>
        <charset val="134"/>
      </rPr>
      <t>、</t>
    </r>
    <r>
      <rPr>
        <sz val="11"/>
        <color theme="1"/>
        <rFont val="Times New Roman"/>
        <family val="1"/>
      </rPr>
      <t>JST</t>
    </r>
    <r>
      <rPr>
        <sz val="11"/>
        <color theme="1"/>
        <rFont val="宋体"/>
        <family val="3"/>
        <charset val="134"/>
      </rPr>
      <t>、</t>
    </r>
    <r>
      <rPr>
        <sz val="11"/>
        <color theme="1"/>
        <rFont val="Times New Roman"/>
        <family val="1"/>
      </rPr>
      <t>CSCD</t>
    </r>
    <r>
      <rPr>
        <sz val="11"/>
        <color theme="1"/>
        <rFont val="宋体"/>
        <family val="3"/>
        <charset val="134"/>
      </rPr>
      <t>、</t>
    </r>
    <r>
      <rPr>
        <sz val="11"/>
        <color theme="1"/>
        <rFont val="Times New Roman"/>
        <family val="1"/>
      </rPr>
      <t>CSSCI</t>
    </r>
    <r>
      <rPr>
        <sz val="11"/>
        <color theme="1"/>
        <rFont val="宋体"/>
        <family val="3"/>
        <charset val="134"/>
      </rPr>
      <t>扩展版、</t>
    </r>
    <r>
      <rPr>
        <sz val="11"/>
        <color theme="1"/>
        <rFont val="Times New Roman"/>
        <family val="1"/>
      </rPr>
      <t>WJCIAMI</t>
    </r>
    <r>
      <rPr>
        <sz val="11"/>
        <color theme="1"/>
        <rFont val="宋体"/>
        <family val="3"/>
        <charset val="134"/>
      </rPr>
      <t>核心收录</t>
    </r>
  </si>
  <si>
    <r>
      <t>ISSN</t>
    </r>
    <r>
      <rPr>
        <sz val="11"/>
        <color theme="1"/>
        <rFont val="宋体"/>
        <family val="3"/>
        <charset val="134"/>
      </rPr>
      <t>：</t>
    </r>
    <r>
      <rPr>
        <sz val="11"/>
        <color theme="1"/>
        <rFont val="Times New Roman"/>
        <family val="1"/>
      </rPr>
      <t>1000-5781
CN</t>
    </r>
    <r>
      <rPr>
        <sz val="11"/>
        <color theme="1"/>
        <rFont val="宋体"/>
        <family val="3"/>
        <charset val="134"/>
      </rPr>
      <t>：</t>
    </r>
    <r>
      <rPr>
        <sz val="11"/>
        <color theme="1"/>
        <rFont val="Times New Roman"/>
        <family val="1"/>
      </rPr>
      <t>12-1141/O1</t>
    </r>
  </si>
  <si>
    <r>
      <t>ISSN</t>
    </r>
    <r>
      <rPr>
        <sz val="11"/>
        <color theme="1"/>
        <rFont val="宋体"/>
        <family val="3"/>
        <charset val="134"/>
      </rPr>
      <t>：</t>
    </r>
    <r>
      <rPr>
        <sz val="11"/>
        <color theme="1"/>
        <rFont val="Times New Roman"/>
        <family val="1"/>
      </rPr>
      <t>1005-0892
CN</t>
    </r>
    <r>
      <rPr>
        <sz val="11"/>
        <color theme="1"/>
        <rFont val="宋体"/>
        <family val="3"/>
        <charset val="134"/>
      </rPr>
      <t>：</t>
    </r>
    <r>
      <rPr>
        <sz val="11"/>
        <color theme="1"/>
        <rFont val="Times New Roman"/>
        <family val="1"/>
      </rPr>
      <t>36-1030/F</t>
    </r>
  </si>
  <si>
    <r>
      <t>ISSN</t>
    </r>
    <r>
      <rPr>
        <sz val="11"/>
        <color theme="1"/>
        <rFont val="宋体"/>
        <family val="3"/>
        <charset val="134"/>
      </rPr>
      <t>：</t>
    </r>
    <r>
      <rPr>
        <sz val="11"/>
        <color theme="1"/>
        <rFont val="Times New Roman"/>
        <family val="1"/>
      </rPr>
      <t>1002-2848
CN</t>
    </r>
    <r>
      <rPr>
        <sz val="11"/>
        <color theme="1"/>
        <rFont val="宋体"/>
        <family val="3"/>
        <charset val="134"/>
      </rPr>
      <t>：</t>
    </r>
    <r>
      <rPr>
        <sz val="11"/>
        <color theme="1"/>
        <rFont val="Times New Roman"/>
        <family val="1"/>
      </rPr>
      <t>61-1400/F</t>
    </r>
  </si>
  <si>
    <r>
      <t xml:space="preserve">《当代经济科学》创刊于1979年，系中华人民共和国教育部主管、西安交通大学主办的综合性经济学刊物，是全国经济学核心期刊。多年来，本刊以严谨的学术风格和高品位的学术定位在中国学术界享有较高的声誉。
</t>
    </r>
    <r>
      <rPr>
        <sz val="11"/>
        <color theme="1"/>
        <rFont val="Times New Roman"/>
        <family val="1"/>
      </rPr>
      <t>  </t>
    </r>
    <r>
      <rPr>
        <sz val="11"/>
        <color theme="1"/>
        <rFont val="微软雅黑"/>
        <family val="2"/>
        <charset val="134"/>
      </rPr>
      <t>《当代经济科学》全方位塑造自己的精品品牌，突出特色——原创性、多元性和开放性，坚持把“学术质量第一”和双向匿名审稿作为编选稿件遵循的基本原则，积极倡导规范、严谨的研究方法，鼓励理论与经验研究相结合，不断提高刊物学术质量，努力使之成为广大经济与管理理论工作者和实践者的学术思想畅通交流的平台。</t>
    </r>
  </si>
  <si>
    <r>
      <t>ISSN:1005-1007
CN</t>
    </r>
    <r>
      <rPr>
        <sz val="11"/>
        <color theme="1"/>
        <rFont val="宋体"/>
        <family val="3"/>
        <charset val="134"/>
      </rPr>
      <t>：</t>
    </r>
    <r>
      <rPr>
        <sz val="11"/>
        <color theme="1"/>
        <rFont val="Times New Roman"/>
        <family val="1"/>
      </rPr>
      <t>12-1387/F</t>
    </r>
  </si>
  <si>
    <r>
      <t>北大核心、</t>
    </r>
    <r>
      <rPr>
        <sz val="11"/>
        <color theme="1"/>
        <rFont val="MicrosoftYaHei"/>
        <family val="2"/>
      </rPr>
      <t> CSSCI</t>
    </r>
    <r>
      <rPr>
        <sz val="11"/>
        <color theme="1"/>
        <rFont val="宋体"/>
        <family val="3"/>
        <charset val="134"/>
      </rPr>
      <t xml:space="preserve">、
</t>
    </r>
    <r>
      <rPr>
        <sz val="11"/>
        <color theme="1"/>
        <rFont val="MicrosoftYaHei"/>
        <family val="2"/>
      </rPr>
      <t>AMI</t>
    </r>
    <r>
      <rPr>
        <sz val="11"/>
        <color theme="1"/>
        <rFont val="宋体"/>
        <family val="3"/>
        <charset val="134"/>
      </rPr>
      <t>核心</t>
    </r>
  </si>
  <si>
    <r>
      <t>ISSN：</t>
    </r>
    <r>
      <rPr>
        <sz val="11"/>
        <color theme="1"/>
        <rFont val="Times New Roman"/>
        <family val="1"/>
      </rPr>
      <t>2095-0098
CN:36-1232/F</t>
    </r>
  </si>
  <si>
    <t>江西师范大学</t>
  </si>
  <si>
    <r>
      <t>ISSN</t>
    </r>
    <r>
      <rPr>
        <sz val="11"/>
        <color theme="1"/>
        <rFont val="宋体"/>
        <family val="3"/>
        <charset val="134"/>
      </rPr>
      <t>：</t>
    </r>
    <r>
      <rPr>
        <sz val="11"/>
        <color theme="1"/>
        <rFont val="Times New Roman"/>
        <family val="1"/>
      </rPr>
      <t xml:space="preserve">1351-847X
</t>
    </r>
  </si>
  <si>
    <r>
      <t>ISSN</t>
    </r>
    <r>
      <rPr>
        <sz val="11"/>
        <color theme="1"/>
        <rFont val="宋体"/>
        <family val="3"/>
        <charset val="134"/>
      </rPr>
      <t>：</t>
    </r>
    <r>
      <rPr>
        <sz val="11"/>
        <color theme="1"/>
        <rFont val="Times New Roman"/>
        <family val="1"/>
      </rPr>
      <t xml:space="preserve"> 2424-7863
</t>
    </r>
  </si>
  <si>
    <r>
      <t>ISSN</t>
    </r>
    <r>
      <rPr>
        <sz val="11"/>
        <color theme="1"/>
        <rFont val="宋体"/>
        <family val="3"/>
        <charset val="134"/>
      </rPr>
      <t>：</t>
    </r>
    <r>
      <rPr>
        <sz val="11"/>
        <color theme="1"/>
        <rFont val="Times New Roman"/>
        <family val="1"/>
      </rPr>
      <t xml:space="preserve">2044-1398
</t>
    </r>
  </si>
  <si>
    <r>
      <t>ISSN</t>
    </r>
    <r>
      <rPr>
        <sz val="11"/>
        <color theme="1"/>
        <rFont val="宋体"/>
        <family val="3"/>
        <charset val="134"/>
      </rPr>
      <t>：</t>
    </r>
    <r>
      <rPr>
        <sz val="11"/>
        <color theme="1"/>
        <rFont val="Times New Roman"/>
        <family val="1"/>
      </rPr>
      <t xml:space="preserve">0095-4918
</t>
    </r>
  </si>
  <si>
    <r>
      <t>ISSN</t>
    </r>
    <r>
      <rPr>
        <sz val="11"/>
        <color theme="1"/>
        <rFont val="宋体"/>
        <family val="3"/>
        <charset val="134"/>
      </rPr>
      <t>：</t>
    </r>
    <r>
      <rPr>
        <sz val="11"/>
        <color theme="1"/>
        <rFont val="Times New Roman"/>
        <family val="1"/>
      </rPr>
      <t xml:space="preserve">1566-0141
</t>
    </r>
  </si>
  <si>
    <r>
      <t>ISSN</t>
    </r>
    <r>
      <rPr>
        <sz val="11"/>
        <color theme="1"/>
        <rFont val="宋体"/>
        <family val="3"/>
        <charset val="134"/>
      </rPr>
      <t>：</t>
    </r>
    <r>
      <rPr>
        <sz val="11"/>
        <color theme="1"/>
        <rFont val="Times New Roman"/>
        <family val="1"/>
      </rPr>
      <t xml:space="preserve">0378-4266
</t>
    </r>
  </si>
  <si>
    <r>
      <t>ISSN</t>
    </r>
    <r>
      <rPr>
        <sz val="11"/>
        <color theme="1"/>
        <rFont val="宋体"/>
        <family val="3"/>
        <charset val="134"/>
      </rPr>
      <t>：</t>
    </r>
    <r>
      <rPr>
        <sz val="11"/>
        <color theme="1"/>
        <rFont val="Times New Roman"/>
        <family val="1"/>
      </rPr>
      <t xml:space="preserve">0307-4358
</t>
    </r>
  </si>
  <si>
    <r>
      <t>ISSN</t>
    </r>
    <r>
      <rPr>
        <sz val="11"/>
        <color theme="1"/>
        <rFont val="宋体"/>
        <family val="3"/>
        <charset val="134"/>
      </rPr>
      <t>：</t>
    </r>
    <r>
      <rPr>
        <sz val="11"/>
        <color theme="1"/>
        <rFont val="Times New Roman"/>
        <family val="1"/>
      </rPr>
      <t xml:space="preserve">1614-2446
</t>
    </r>
  </si>
  <si>
    <r>
      <t>ISSN</t>
    </r>
    <r>
      <rPr>
        <sz val="11"/>
        <color theme="1"/>
        <rFont val="宋体"/>
        <family val="3"/>
        <charset val="134"/>
      </rPr>
      <t>：</t>
    </r>
    <r>
      <rPr>
        <sz val="11"/>
        <color theme="1"/>
        <rFont val="Times New Roman"/>
        <family val="1"/>
      </rPr>
      <t>0732-8516</t>
    </r>
  </si>
  <si>
    <r>
      <t>ISSN</t>
    </r>
    <r>
      <rPr>
        <sz val="11"/>
        <color theme="1"/>
        <rFont val="宋体"/>
        <family val="3"/>
        <charset val="134"/>
      </rPr>
      <t>：</t>
    </r>
    <r>
      <rPr>
        <sz val="11"/>
        <color theme="1"/>
        <rFont val="Times New Roman"/>
        <family val="1"/>
      </rPr>
      <t>2410-8148
CN</t>
    </r>
    <r>
      <rPr>
        <sz val="11"/>
        <color theme="1"/>
        <rFont val="宋体"/>
        <family val="3"/>
        <charset val="134"/>
      </rPr>
      <t>：</t>
    </r>
    <r>
      <rPr>
        <sz val="11"/>
        <color theme="1"/>
        <rFont val="Times New Roman"/>
        <family val="1"/>
      </rPr>
      <t xml:space="preserve">
</t>
    </r>
  </si>
  <si>
    <r>
      <t>ISSN</t>
    </r>
    <r>
      <rPr>
        <sz val="11"/>
        <color theme="1"/>
        <rFont val="宋体"/>
        <family val="3"/>
        <charset val="134"/>
      </rPr>
      <t>：</t>
    </r>
    <r>
      <rPr>
        <sz val="11"/>
        <color theme="1"/>
        <rFont val="Times New Roman"/>
        <family val="1"/>
      </rPr>
      <t>0306-686X</t>
    </r>
  </si>
  <si>
    <r>
      <t>ISSN</t>
    </r>
    <r>
      <rPr>
        <sz val="11"/>
        <color theme="1"/>
        <rFont val="宋体"/>
        <family val="3"/>
        <charset val="134"/>
      </rPr>
      <t>：</t>
    </r>
    <r>
      <rPr>
        <sz val="11"/>
        <color theme="1"/>
        <rFont val="Times New Roman"/>
        <family val="1"/>
      </rPr>
      <t xml:space="preserve">1386-4181
</t>
    </r>
  </si>
  <si>
    <r>
      <t>ISSN</t>
    </r>
    <r>
      <rPr>
        <sz val="11"/>
        <color theme="1"/>
        <rFont val="宋体"/>
        <family val="3"/>
        <charset val="134"/>
      </rPr>
      <t>：</t>
    </r>
    <r>
      <rPr>
        <sz val="11"/>
        <color theme="1"/>
        <rFont val="Times New Roman"/>
        <family val="1"/>
      </rPr>
      <t xml:space="preserve">0195-6574
</t>
    </r>
  </si>
  <si>
    <r>
      <t>ISSN</t>
    </r>
    <r>
      <rPr>
        <sz val="11"/>
        <color theme="1"/>
        <rFont val="宋体"/>
        <family val="3"/>
        <charset val="134"/>
      </rPr>
      <t>：</t>
    </r>
    <r>
      <rPr>
        <sz val="11"/>
        <color theme="1"/>
        <rFont val="Times New Roman"/>
        <family val="1"/>
      </rPr>
      <t xml:space="preserve">1380-6645
</t>
    </r>
  </si>
  <si>
    <r>
      <t>ISSN</t>
    </r>
    <r>
      <rPr>
        <sz val="11"/>
        <color theme="1"/>
        <rFont val="宋体"/>
        <family val="3"/>
        <charset val="134"/>
      </rPr>
      <t>：</t>
    </r>
    <r>
      <rPr>
        <sz val="11"/>
        <color theme="1"/>
        <rFont val="Times New Roman"/>
        <family val="1"/>
      </rPr>
      <t xml:space="preserve">0377-7332
</t>
    </r>
  </si>
  <si>
    <r>
      <t>ISSN</t>
    </r>
    <r>
      <rPr>
        <sz val="11"/>
        <color theme="1"/>
        <rFont val="宋体"/>
        <family val="3"/>
        <charset val="134"/>
      </rPr>
      <t>：</t>
    </r>
    <r>
      <rPr>
        <sz val="11"/>
        <color theme="1"/>
        <rFont val="Times New Roman"/>
        <family val="1"/>
      </rPr>
      <t xml:space="preserve">0960-1481
</t>
    </r>
  </si>
  <si>
    <r>
      <t>ISSN</t>
    </r>
    <r>
      <rPr>
        <sz val="11"/>
        <color theme="1"/>
        <rFont val="宋体"/>
        <family val="3"/>
        <charset val="134"/>
      </rPr>
      <t>：</t>
    </r>
    <r>
      <rPr>
        <sz val="11"/>
        <color theme="1"/>
        <rFont val="Times New Roman"/>
        <family val="1"/>
      </rPr>
      <t xml:space="preserve">1470-160X
</t>
    </r>
  </si>
  <si>
    <r>
      <t>ISSN</t>
    </r>
    <r>
      <rPr>
        <sz val="11"/>
        <color theme="1"/>
        <rFont val="宋体"/>
        <family val="3"/>
        <charset val="134"/>
      </rPr>
      <t>：</t>
    </r>
    <r>
      <rPr>
        <sz val="11"/>
        <color theme="1"/>
        <rFont val="Times New Roman"/>
        <family val="1"/>
      </rPr>
      <t xml:space="preserve">1874-463X
</t>
    </r>
  </si>
  <si>
    <r>
      <t>ISSN</t>
    </r>
    <r>
      <rPr>
        <sz val="11"/>
        <color theme="1"/>
        <rFont val="宋体"/>
        <family val="3"/>
        <charset val="134"/>
      </rPr>
      <t>：</t>
    </r>
    <r>
      <rPr>
        <sz val="11"/>
        <color theme="1"/>
        <rFont val="Times New Roman"/>
        <family val="1"/>
      </rPr>
      <t xml:space="preserve">1387-585X
</t>
    </r>
  </si>
  <si>
    <r>
      <t>ISSN</t>
    </r>
    <r>
      <rPr>
        <sz val="11"/>
        <color theme="1"/>
        <rFont val="宋体"/>
        <family val="3"/>
        <charset val="134"/>
      </rPr>
      <t>：</t>
    </r>
    <r>
      <rPr>
        <sz val="11"/>
        <color theme="1"/>
        <rFont val="Times New Roman"/>
        <family val="1"/>
      </rPr>
      <t xml:space="preserve">1024-123X
</t>
    </r>
  </si>
  <si>
    <r>
      <t>ISSN</t>
    </r>
    <r>
      <rPr>
        <sz val="11"/>
        <color theme="1"/>
        <rFont val="宋体"/>
        <family val="3"/>
        <charset val="134"/>
      </rPr>
      <t>：</t>
    </r>
    <r>
      <rPr>
        <sz val="11"/>
        <color theme="1"/>
        <rFont val="Times New Roman"/>
        <family val="1"/>
      </rPr>
      <t xml:space="preserve">0269-4042
</t>
    </r>
  </si>
  <si>
    <r>
      <t>ISSN</t>
    </r>
    <r>
      <rPr>
        <sz val="11"/>
        <color theme="1"/>
        <rFont val="宋体"/>
        <family val="3"/>
        <charset val="134"/>
      </rPr>
      <t>：</t>
    </r>
    <r>
      <rPr>
        <sz val="11"/>
        <color theme="1"/>
        <rFont val="Times New Roman"/>
        <family val="1"/>
      </rPr>
      <t xml:space="preserve">0040-1625
</t>
    </r>
  </si>
  <si>
    <r>
      <t>ISSN</t>
    </r>
    <r>
      <rPr>
        <sz val="11"/>
        <color theme="1"/>
        <rFont val="宋体"/>
        <family val="3"/>
        <charset val="134"/>
      </rPr>
      <t>：</t>
    </r>
    <r>
      <rPr>
        <sz val="11"/>
        <color theme="1"/>
        <rFont val="Times New Roman"/>
        <family val="1"/>
      </rPr>
      <t xml:space="preserve">1996-1073
</t>
    </r>
  </si>
  <si>
    <r>
      <t>ISSN</t>
    </r>
    <r>
      <rPr>
        <sz val="11"/>
        <color theme="1"/>
        <rFont val="宋体"/>
        <family val="3"/>
        <charset val="134"/>
      </rPr>
      <t>：</t>
    </r>
    <r>
      <rPr>
        <sz val="11"/>
        <color theme="1"/>
        <rFont val="Times New Roman"/>
        <family val="1"/>
      </rPr>
      <t xml:space="preserve">0275-5319
</t>
    </r>
  </si>
  <si>
    <r>
      <t>ISSN</t>
    </r>
    <r>
      <rPr>
        <sz val="11"/>
        <color theme="1"/>
        <rFont val="宋体"/>
        <family val="3"/>
        <charset val="134"/>
      </rPr>
      <t>：</t>
    </r>
    <r>
      <rPr>
        <sz val="11"/>
        <color theme="1"/>
        <rFont val="Times New Roman"/>
        <family val="1"/>
      </rPr>
      <t xml:space="preserve">1057-5219
</t>
    </r>
  </si>
  <si>
    <r>
      <t>ISSN</t>
    </r>
    <r>
      <rPr>
        <sz val="11"/>
        <color theme="1"/>
        <rFont val="宋体"/>
        <family val="3"/>
        <charset val="134"/>
      </rPr>
      <t>：</t>
    </r>
    <r>
      <rPr>
        <sz val="11"/>
        <color theme="1"/>
        <rFont val="Times New Roman"/>
        <family val="1"/>
      </rPr>
      <t xml:space="preserve">0301-4207
</t>
    </r>
  </si>
  <si>
    <r>
      <t>ISSN</t>
    </r>
    <r>
      <rPr>
        <sz val="11"/>
        <color theme="1"/>
        <rFont val="宋体"/>
        <family val="3"/>
        <charset val="134"/>
      </rPr>
      <t>：</t>
    </r>
    <r>
      <rPr>
        <sz val="11"/>
        <color theme="1"/>
        <rFont val="Times New Roman"/>
        <family val="1"/>
      </rPr>
      <t xml:space="preserve">1550-1949
</t>
    </r>
  </si>
  <si>
    <r>
      <t>ISSN</t>
    </r>
    <r>
      <rPr>
        <sz val="11"/>
        <color theme="1"/>
        <rFont val="宋体"/>
        <family val="3"/>
        <charset val="134"/>
      </rPr>
      <t>：</t>
    </r>
    <r>
      <rPr>
        <sz val="11"/>
        <color theme="1"/>
        <rFont val="Times New Roman"/>
        <family val="1"/>
      </rPr>
      <t xml:space="preserve">1941-1367
</t>
    </r>
  </si>
  <si>
    <r>
      <t>国际能源经济学会年会</t>
    </r>
    <r>
      <rPr>
        <sz val="11"/>
        <color theme="1"/>
        <rFont val="Times New Roman"/>
        <family val="1"/>
      </rPr>
      <t xml:space="preserve"> IAEE International Conference</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</si>
</sst>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等线"/>
      <charset val="134"/>
      <scheme val="minor"/>
    </font>
    <font>
      <sz val="11"/>
      <color theme="1"/>
      <name val="Times New Roman"/>
      <family val="1"/>
    </font>
    <font>
      <sz val="11"/>
      <name val="Times New Roman"/>
      <family val="1"/>
    </font>
    <font>
      <sz val="11"/>
      <color rgb="FFFF0000"/>
      <name val="Times New Roman"/>
      <family val="1"/>
    </font>
    <font>
      <sz val="14"/>
      <color theme="1"/>
      <name val="仿宋"/>
      <family val="3"/>
      <charset val="134"/>
    </font>
    <font>
      <sz val="22"/>
      <color theme="1"/>
      <name val="微软雅黑"/>
      <family val="2"/>
      <charset val="134"/>
    </font>
    <font>
      <sz val="22"/>
      <color theme="1"/>
      <name val="Times New Roman"/>
      <family val="1"/>
    </font>
    <font>
      <sz val="16"/>
      <color theme="1"/>
      <name val="楷体"/>
      <family val="3"/>
      <charset val="134"/>
    </font>
    <font>
      <sz val="11"/>
      <color theme="1"/>
      <name val="宋体"/>
      <family val="3"/>
      <charset val="134"/>
    </font>
    <font>
      <sz val="11"/>
      <color theme="1"/>
      <name val="微软雅黑"/>
      <family val="2"/>
      <charset val="134"/>
    </font>
    <font>
      <sz val="12"/>
      <color theme="1"/>
      <name val="宋体"/>
      <family val="3"/>
      <charset val="134"/>
    </font>
    <font>
      <sz val="11"/>
      <name val="宋体"/>
      <family val="3"/>
      <charset val="134"/>
    </font>
    <font>
      <sz val="11"/>
      <name val="微软雅黑"/>
      <family val="2"/>
      <charset val="134"/>
    </font>
    <font>
      <sz val="9"/>
      <color rgb="FF333333"/>
      <name val="Helvetica"/>
      <family val="2"/>
    </font>
    <font>
      <sz val="14"/>
      <color rgb="FFFF0000"/>
      <name val="宋体"/>
      <family val="3"/>
      <charset val="134"/>
    </font>
    <font>
      <sz val="10.5"/>
      <color rgb="FF000000"/>
      <name val="Times New Roman"/>
      <family val="1"/>
    </font>
    <font>
      <sz val="11"/>
      <name val="SimSun"/>
      <charset val="134"/>
    </font>
    <font>
      <sz val="12"/>
      <color rgb="FF767676"/>
      <name val="宋体"/>
      <family val="3"/>
      <charset val="134"/>
    </font>
    <font>
      <sz val="10.5"/>
      <color rgb="FF666666"/>
      <name val="微软雅黑"/>
      <family val="2"/>
      <charset val="134"/>
    </font>
    <font>
      <sz val="9.75"/>
      <color rgb="FF333333"/>
      <name val="Arial"/>
      <family val="2"/>
    </font>
    <font>
      <sz val="11"/>
      <color theme="1"/>
      <name val="MicrosoftYaHei"/>
      <family val="2"/>
    </font>
    <font>
      <sz val="9"/>
      <name val="等线"/>
      <family val="3"/>
      <charset val="134"/>
      <scheme val="minor"/>
    </font>
    <font>
      <sz val="11"/>
      <color theme="1"/>
      <name val="Times New Roman"/>
      <family val="3"/>
      <charset val="134"/>
    </font>
    <font>
      <sz val="11"/>
      <color theme="1"/>
      <name val="Times New Roman"/>
      <family val="3"/>
    </font>
    <font>
      <sz val="11"/>
      <color theme="1"/>
      <name val="宋体"/>
      <family val="1"/>
      <charset val="134"/>
    </font>
    <font>
      <sz val="12"/>
      <color theme="1"/>
      <name val="Calibri"/>
      <family val="3"/>
      <charset val="204"/>
    </font>
    <font>
      <sz val="11"/>
      <color rgb="FF333333"/>
      <name val="宋体"/>
      <family val="2"/>
      <charset val="134"/>
    </font>
    <font>
      <sz val="11"/>
      <color rgb="FF333333"/>
      <name val="Times New Roman"/>
      <family val="1"/>
    </font>
    <font>
      <sz val="12"/>
      <color theme="1"/>
      <name val="Times New Roman"/>
      <family val="1"/>
    </font>
    <font>
      <sz val="12"/>
      <name val="宋体"/>
      <family val="3"/>
      <charset val="134"/>
    </font>
  </fonts>
  <fills count="4">
    <fill>
      <patternFill patternType="none"/>
    </fill>
    <fill>
      <patternFill patternType="gray125"/>
    </fill>
    <fill>
      <patternFill patternType="solid">
        <fgColor theme="0"/>
        <bgColor indexed="64"/>
      </patternFill>
    </fill>
    <fill>
      <patternFill patternType="solid">
        <fgColor theme="0" tint="-0.1498764000366222"/>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49">
    <xf numFmtId="0" fontId="0" fillId="0" borderId="0" xfId="0"/>
    <xf numFmtId="0" fontId="1" fillId="0" borderId="0" xfId="0" applyFont="1" applyAlignment="1">
      <alignment horizontal="center"/>
    </xf>
    <xf numFmtId="0" fontId="1" fillId="0" borderId="1" xfId="0" applyFont="1" applyBorder="1"/>
    <xf numFmtId="0" fontId="2" fillId="0" borderId="0" xfId="0" applyFont="1"/>
    <xf numFmtId="0" fontId="3" fillId="0" borderId="0" xfId="0" applyFont="1"/>
    <xf numFmtId="0" fontId="1" fillId="0" borderId="0" xfId="0" applyFont="1"/>
    <xf numFmtId="0" fontId="1" fillId="0" borderId="0" xfId="0" applyFont="1" applyAlignment="1">
      <alignment wrapText="1"/>
    </xf>
    <xf numFmtId="0" fontId="1"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left" vertical="center"/>
    </xf>
    <xf numFmtId="0" fontId="28"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29" fillId="3" borderId="3" xfId="0" applyFont="1" applyFill="1" applyBorder="1" applyAlignment="1">
      <alignment horizontal="center" vertical="center" wrapText="1"/>
    </xf>
    <xf numFmtId="0" fontId="1"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1" fillId="0" borderId="4" xfId="0" applyFont="1" applyBorder="1"/>
    <xf numFmtId="0" fontId="1" fillId="0" borderId="4" xfId="0" applyFont="1" applyBorder="1" applyAlignment="1">
      <alignment horizontal="center" vertical="center" wrapText="1"/>
    </xf>
    <xf numFmtId="0" fontId="29"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9" fillId="2" borderId="1" xfId="0" applyFont="1" applyFill="1" applyBorder="1" applyAlignment="1">
      <alignment vertical="top" wrapText="1"/>
    </xf>
    <xf numFmtId="0" fontId="1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4"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1" fillId="2" borderId="1" xfId="0" applyFont="1" applyFill="1" applyBorder="1" applyAlignment="1">
      <alignment wrapText="1"/>
    </xf>
    <xf numFmtId="0" fontId="0" fillId="2" borderId="1" xfId="0" applyFill="1" applyBorder="1" applyAlignment="1">
      <alignment wrapText="1"/>
    </xf>
    <xf numFmtId="0" fontId="11" fillId="2" borderId="1" xfId="0" applyFont="1" applyFill="1" applyBorder="1" applyAlignment="1">
      <alignment horizontal="left" vertical="center" wrapText="1"/>
    </xf>
    <xf numFmtId="0" fontId="2" fillId="2" borderId="1" xfId="0" applyFont="1" applyFill="1" applyBorder="1" applyAlignment="1">
      <alignment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ike.baidu.com/item/%E6%B1%9F%E8%A5%BF%E5%B8%88%E8%8C%83%E5%A4%A7%E5%AD%A6/288847?fromModule=lemma_in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89"/>
  <sheetViews>
    <sheetView tabSelected="1" zoomScaleNormal="100" zoomScalePageLayoutView="90" workbookViewId="0">
      <pane ySplit="4" topLeftCell="A5" activePane="bottomLeft" state="frozen"/>
      <selection pane="bottomLeft" activeCell="H202" sqref="H202"/>
    </sheetView>
  </sheetViews>
  <sheetFormatPr defaultColWidth="9" defaultRowHeight="15"/>
  <cols>
    <col min="1" max="1" width="6.375" style="5" customWidth="1"/>
    <col min="2" max="2" width="20.875" style="6" customWidth="1"/>
    <col min="3" max="3" width="21.125" style="5" customWidth="1"/>
    <col min="4" max="5" width="17.125" style="5" customWidth="1"/>
    <col min="6" max="6" width="38.75" style="6" customWidth="1"/>
    <col min="7" max="7" width="23.5" style="5" customWidth="1"/>
    <col min="8" max="8" width="23.375" style="6" customWidth="1"/>
    <col min="9" max="9" width="22.125" style="6" customWidth="1"/>
    <col min="10" max="10" width="56.375" style="5" customWidth="1"/>
    <col min="11" max="11" width="64.875" style="5" customWidth="1"/>
    <col min="12" max="16384" width="9" style="5"/>
  </cols>
  <sheetData>
    <row r="1" spans="1:11" ht="24" customHeight="1">
      <c r="A1" s="16" t="s">
        <v>0</v>
      </c>
      <c r="B1" s="16"/>
      <c r="C1" s="16"/>
      <c r="D1" s="16"/>
      <c r="E1" s="16"/>
      <c r="F1" s="16"/>
      <c r="G1" s="16"/>
      <c r="H1" s="16"/>
      <c r="I1" s="16"/>
      <c r="J1" s="16"/>
      <c r="K1" s="16"/>
    </row>
    <row r="2" spans="1:11" ht="34.5" customHeight="1">
      <c r="A2" s="17" t="s">
        <v>1</v>
      </c>
      <c r="B2" s="18"/>
      <c r="C2" s="18"/>
      <c r="D2" s="18"/>
      <c r="E2" s="18"/>
      <c r="F2" s="18"/>
      <c r="G2" s="18"/>
      <c r="H2" s="18"/>
      <c r="I2" s="18"/>
      <c r="J2" s="18"/>
      <c r="K2" s="18"/>
    </row>
    <row r="3" spans="1:11" ht="27.95" customHeight="1">
      <c r="A3" s="19" t="s">
        <v>2</v>
      </c>
      <c r="B3" s="19"/>
      <c r="C3" s="19"/>
      <c r="D3" s="19"/>
      <c r="E3" s="19"/>
      <c r="F3" s="19"/>
      <c r="G3" s="19"/>
      <c r="H3" s="19"/>
      <c r="I3" s="19"/>
      <c r="J3" s="19"/>
      <c r="K3" s="19"/>
    </row>
    <row r="4" spans="1:11" s="1" customFormat="1" ht="46.5" customHeight="1">
      <c r="A4" s="20" t="s">
        <v>679</v>
      </c>
      <c r="B4" s="21" t="s">
        <v>3</v>
      </c>
      <c r="C4" s="20" t="s">
        <v>680</v>
      </c>
      <c r="D4" s="22" t="s">
        <v>4</v>
      </c>
      <c r="E4" s="21" t="s">
        <v>5</v>
      </c>
      <c r="F4" s="21" t="s">
        <v>681</v>
      </c>
      <c r="G4" s="20" t="s">
        <v>6</v>
      </c>
      <c r="H4" s="21" t="s">
        <v>7</v>
      </c>
      <c r="I4" s="21" t="s">
        <v>8</v>
      </c>
      <c r="J4" s="23" t="s">
        <v>9</v>
      </c>
      <c r="K4" s="23" t="s">
        <v>10</v>
      </c>
    </row>
    <row r="5" spans="1:11" s="45" customFormat="1" ht="139.5" customHeight="1">
      <c r="A5" s="30">
        <v>1</v>
      </c>
      <c r="B5" s="15" t="s">
        <v>11</v>
      </c>
      <c r="C5" s="15" t="s">
        <v>12</v>
      </c>
      <c r="D5" s="30" t="s">
        <v>13</v>
      </c>
      <c r="E5" s="12" t="s">
        <v>14</v>
      </c>
      <c r="F5" s="15" t="s">
        <v>15</v>
      </c>
      <c r="G5" s="11" t="s">
        <v>682</v>
      </c>
      <c r="H5" s="15" t="s">
        <v>16</v>
      </c>
      <c r="I5" s="12" t="s">
        <v>17</v>
      </c>
      <c r="J5" s="29" t="s">
        <v>18</v>
      </c>
      <c r="K5" s="29" t="s">
        <v>19</v>
      </c>
    </row>
    <row r="6" spans="1:11" s="45" customFormat="1" ht="139.5" customHeight="1">
      <c r="A6" s="30">
        <v>2</v>
      </c>
      <c r="B6" s="15" t="s">
        <v>11</v>
      </c>
      <c r="C6" s="15" t="s">
        <v>12</v>
      </c>
      <c r="D6" s="30" t="s">
        <v>13</v>
      </c>
      <c r="E6" s="12" t="s">
        <v>14</v>
      </c>
      <c r="F6" s="15" t="s">
        <v>20</v>
      </c>
      <c r="G6" s="11" t="s">
        <v>683</v>
      </c>
      <c r="H6" s="12" t="s">
        <v>21</v>
      </c>
      <c r="I6" s="12" t="s">
        <v>22</v>
      </c>
      <c r="J6" s="14" t="s">
        <v>23</v>
      </c>
      <c r="K6" s="33" t="s">
        <v>24</v>
      </c>
    </row>
    <row r="7" spans="1:11" s="45" customFormat="1" ht="152.25" customHeight="1">
      <c r="A7" s="30">
        <v>3</v>
      </c>
      <c r="B7" s="15" t="s">
        <v>11</v>
      </c>
      <c r="C7" s="15" t="s">
        <v>12</v>
      </c>
      <c r="D7" s="30" t="s">
        <v>13</v>
      </c>
      <c r="E7" s="12" t="s">
        <v>14</v>
      </c>
      <c r="F7" s="15" t="s">
        <v>25</v>
      </c>
      <c r="G7" s="11" t="s">
        <v>684</v>
      </c>
      <c r="H7" s="15" t="s">
        <v>26</v>
      </c>
      <c r="I7" s="12" t="s">
        <v>17</v>
      </c>
      <c r="J7" s="29" t="s">
        <v>27</v>
      </c>
      <c r="K7" s="29" t="s">
        <v>19</v>
      </c>
    </row>
    <row r="8" spans="1:11" s="45" customFormat="1" ht="152.25" customHeight="1">
      <c r="A8" s="30">
        <v>4</v>
      </c>
      <c r="B8" s="15" t="s">
        <v>11</v>
      </c>
      <c r="C8" s="15" t="s">
        <v>12</v>
      </c>
      <c r="D8" s="30" t="s">
        <v>13</v>
      </c>
      <c r="E8" s="12" t="s">
        <v>14</v>
      </c>
      <c r="F8" s="15" t="s">
        <v>28</v>
      </c>
      <c r="G8" s="11" t="s">
        <v>685</v>
      </c>
      <c r="H8" s="12" t="s">
        <v>29</v>
      </c>
      <c r="I8" s="30" t="s">
        <v>30</v>
      </c>
      <c r="J8" s="14" t="s">
        <v>31</v>
      </c>
      <c r="K8" s="33" t="s">
        <v>32</v>
      </c>
    </row>
    <row r="9" spans="1:11" s="45" customFormat="1" ht="120.95" customHeight="1">
      <c r="A9" s="30">
        <v>5</v>
      </c>
      <c r="B9" s="15" t="s">
        <v>11</v>
      </c>
      <c r="C9" s="15" t="s">
        <v>12</v>
      </c>
      <c r="D9" s="30" t="s">
        <v>13</v>
      </c>
      <c r="E9" s="12" t="s">
        <v>14</v>
      </c>
      <c r="F9" s="31" t="s">
        <v>686</v>
      </c>
      <c r="G9" s="11" t="s">
        <v>687</v>
      </c>
      <c r="H9" s="15" t="s">
        <v>33</v>
      </c>
      <c r="I9" s="12" t="s">
        <v>17</v>
      </c>
      <c r="J9" s="29" t="s">
        <v>34</v>
      </c>
      <c r="K9" s="29" t="s">
        <v>35</v>
      </c>
    </row>
    <row r="10" spans="1:11" s="45" customFormat="1" ht="120.95" customHeight="1">
      <c r="A10" s="30">
        <v>6</v>
      </c>
      <c r="B10" s="15" t="s">
        <v>11</v>
      </c>
      <c r="C10" s="15" t="s">
        <v>12</v>
      </c>
      <c r="D10" s="30" t="s">
        <v>13</v>
      </c>
      <c r="E10" s="12" t="s">
        <v>14</v>
      </c>
      <c r="F10" s="15" t="s">
        <v>36</v>
      </c>
      <c r="G10" s="11" t="s">
        <v>688</v>
      </c>
      <c r="H10" s="15" t="s">
        <v>37</v>
      </c>
      <c r="I10" s="15" t="s">
        <v>689</v>
      </c>
      <c r="J10" s="11" t="s">
        <v>38</v>
      </c>
      <c r="K10" s="33" t="s">
        <v>39</v>
      </c>
    </row>
    <row r="11" spans="1:11" s="45" customFormat="1" ht="120.95" customHeight="1">
      <c r="A11" s="30">
        <v>7</v>
      </c>
      <c r="B11" s="15" t="s">
        <v>11</v>
      </c>
      <c r="C11" s="15" t="s">
        <v>12</v>
      </c>
      <c r="D11" s="30" t="s">
        <v>13</v>
      </c>
      <c r="E11" s="12" t="s">
        <v>14</v>
      </c>
      <c r="F11" s="15" t="s">
        <v>40</v>
      </c>
      <c r="G11" s="11" t="s">
        <v>690</v>
      </c>
      <c r="H11" s="12" t="s">
        <v>41</v>
      </c>
      <c r="I11" s="30" t="s">
        <v>42</v>
      </c>
      <c r="J11" s="14" t="s">
        <v>43</v>
      </c>
      <c r="K11" s="33" t="s">
        <v>19</v>
      </c>
    </row>
    <row r="12" spans="1:11" s="45" customFormat="1" ht="161.44999999999999" customHeight="1">
      <c r="A12" s="30">
        <v>8</v>
      </c>
      <c r="B12" s="15" t="s">
        <v>11</v>
      </c>
      <c r="C12" s="15" t="s">
        <v>12</v>
      </c>
      <c r="D12" s="30" t="s">
        <v>13</v>
      </c>
      <c r="E12" s="12" t="s">
        <v>14</v>
      </c>
      <c r="F12" s="15" t="s">
        <v>44</v>
      </c>
      <c r="G12" s="11" t="s">
        <v>691</v>
      </c>
      <c r="H12" s="12" t="s">
        <v>45</v>
      </c>
      <c r="I12" s="30" t="s">
        <v>692</v>
      </c>
      <c r="J12" s="14" t="s">
        <v>46</v>
      </c>
      <c r="K12" s="33" t="s">
        <v>19</v>
      </c>
    </row>
    <row r="13" spans="1:11" s="45" customFormat="1" ht="128.44999999999999" customHeight="1">
      <c r="A13" s="30">
        <v>9</v>
      </c>
      <c r="B13" s="15" t="s">
        <v>11</v>
      </c>
      <c r="C13" s="15" t="s">
        <v>12</v>
      </c>
      <c r="D13" s="30" t="s">
        <v>13</v>
      </c>
      <c r="E13" s="12" t="s">
        <v>47</v>
      </c>
      <c r="F13" s="15" t="s">
        <v>48</v>
      </c>
      <c r="G13" s="11" t="s">
        <v>693</v>
      </c>
      <c r="H13" s="12" t="s">
        <v>49</v>
      </c>
      <c r="I13" s="30" t="s">
        <v>50</v>
      </c>
      <c r="J13" s="14" t="s">
        <v>51</v>
      </c>
      <c r="K13" s="33" t="s">
        <v>19</v>
      </c>
    </row>
    <row r="14" spans="1:11" s="45" customFormat="1" ht="110.45" customHeight="1">
      <c r="A14" s="30">
        <v>10</v>
      </c>
      <c r="B14" s="15" t="s">
        <v>11</v>
      </c>
      <c r="C14" s="15" t="s">
        <v>12</v>
      </c>
      <c r="D14" s="30" t="s">
        <v>13</v>
      </c>
      <c r="E14" s="12" t="s">
        <v>47</v>
      </c>
      <c r="F14" s="15" t="s">
        <v>52</v>
      </c>
      <c r="G14" s="11" t="s">
        <v>694</v>
      </c>
      <c r="H14" s="12" t="s">
        <v>53</v>
      </c>
      <c r="I14" s="30" t="s">
        <v>54</v>
      </c>
      <c r="J14" s="14" t="s">
        <v>55</v>
      </c>
      <c r="K14" s="33" t="s">
        <v>19</v>
      </c>
    </row>
    <row r="15" spans="1:11" s="45" customFormat="1" ht="132.94999999999999" customHeight="1">
      <c r="A15" s="30">
        <v>11</v>
      </c>
      <c r="B15" s="15" t="s">
        <v>11</v>
      </c>
      <c r="C15" s="15" t="s">
        <v>12</v>
      </c>
      <c r="D15" s="30" t="s">
        <v>13</v>
      </c>
      <c r="E15" s="12" t="s">
        <v>47</v>
      </c>
      <c r="F15" s="15" t="s">
        <v>56</v>
      </c>
      <c r="G15" s="11" t="s">
        <v>695</v>
      </c>
      <c r="H15" s="15" t="s">
        <v>57</v>
      </c>
      <c r="I15" s="12" t="s">
        <v>22</v>
      </c>
      <c r="J15" s="11" t="s">
        <v>58</v>
      </c>
      <c r="K15" s="33" t="s">
        <v>35</v>
      </c>
    </row>
    <row r="16" spans="1:11" s="45" customFormat="1" ht="132.94999999999999" customHeight="1">
      <c r="A16" s="30">
        <v>12</v>
      </c>
      <c r="B16" s="15" t="s">
        <v>11</v>
      </c>
      <c r="C16" s="15" t="s">
        <v>12</v>
      </c>
      <c r="D16" s="30" t="s">
        <v>13</v>
      </c>
      <c r="E16" s="12" t="s">
        <v>47</v>
      </c>
      <c r="F16" s="15" t="s">
        <v>59</v>
      </c>
      <c r="G16" s="11" t="s">
        <v>696</v>
      </c>
      <c r="H16" s="12" t="s">
        <v>60</v>
      </c>
      <c r="I16" s="30" t="s">
        <v>61</v>
      </c>
      <c r="J16" s="14" t="s">
        <v>62</v>
      </c>
      <c r="K16" s="33" t="s">
        <v>19</v>
      </c>
    </row>
    <row r="17" spans="1:11" s="45" customFormat="1" ht="132.94999999999999" customHeight="1">
      <c r="A17" s="30">
        <v>13</v>
      </c>
      <c r="B17" s="15" t="s">
        <v>11</v>
      </c>
      <c r="C17" s="15" t="s">
        <v>12</v>
      </c>
      <c r="D17" s="30" t="s">
        <v>13</v>
      </c>
      <c r="E17" s="12" t="s">
        <v>47</v>
      </c>
      <c r="F17" s="15" t="s">
        <v>63</v>
      </c>
      <c r="G17" s="11" t="s">
        <v>697</v>
      </c>
      <c r="H17" s="12" t="s">
        <v>64</v>
      </c>
      <c r="I17" s="30" t="s">
        <v>65</v>
      </c>
      <c r="J17" s="14" t="s">
        <v>66</v>
      </c>
      <c r="K17" s="33" t="s">
        <v>19</v>
      </c>
    </row>
    <row r="18" spans="1:11" s="45" customFormat="1" ht="132.94999999999999" customHeight="1">
      <c r="A18" s="30">
        <v>14</v>
      </c>
      <c r="B18" s="15" t="s">
        <v>11</v>
      </c>
      <c r="C18" s="15" t="s">
        <v>12</v>
      </c>
      <c r="D18" s="30" t="s">
        <v>13</v>
      </c>
      <c r="E18" s="12" t="s">
        <v>47</v>
      </c>
      <c r="F18" s="15" t="s">
        <v>67</v>
      </c>
      <c r="G18" s="11" t="s">
        <v>698</v>
      </c>
      <c r="H18" s="12" t="s">
        <v>68</v>
      </c>
      <c r="I18" s="15" t="s">
        <v>699</v>
      </c>
      <c r="J18" s="14" t="s">
        <v>69</v>
      </c>
      <c r="K18" s="33" t="s">
        <v>24</v>
      </c>
    </row>
    <row r="19" spans="1:11" s="45" customFormat="1" ht="165">
      <c r="A19" s="30">
        <v>15</v>
      </c>
      <c r="B19" s="15" t="s">
        <v>11</v>
      </c>
      <c r="C19" s="15" t="s">
        <v>12</v>
      </c>
      <c r="D19" s="30" t="s">
        <v>13</v>
      </c>
      <c r="E19" s="12" t="s">
        <v>47</v>
      </c>
      <c r="F19" s="15" t="s">
        <v>70</v>
      </c>
      <c r="G19" s="11" t="s">
        <v>700</v>
      </c>
      <c r="H19" s="12" t="s">
        <v>71</v>
      </c>
      <c r="I19" s="15" t="s">
        <v>701</v>
      </c>
      <c r="J19" s="14" t="s">
        <v>73</v>
      </c>
      <c r="K19" s="33" t="s">
        <v>35</v>
      </c>
    </row>
    <row r="20" spans="1:11" s="45" customFormat="1" ht="132.94999999999999" customHeight="1">
      <c r="A20" s="30">
        <v>16</v>
      </c>
      <c r="B20" s="15" t="s">
        <v>11</v>
      </c>
      <c r="C20" s="15" t="s">
        <v>12</v>
      </c>
      <c r="D20" s="30" t="s">
        <v>13</v>
      </c>
      <c r="E20" s="12" t="s">
        <v>47</v>
      </c>
      <c r="F20" s="15" t="s">
        <v>74</v>
      </c>
      <c r="G20" s="11" t="s">
        <v>569</v>
      </c>
      <c r="H20" s="30" t="s">
        <v>570</v>
      </c>
      <c r="I20" s="30" t="s">
        <v>702</v>
      </c>
      <c r="J20" s="11" t="s">
        <v>571</v>
      </c>
      <c r="K20" s="33" t="s">
        <v>19</v>
      </c>
    </row>
    <row r="21" spans="1:11" s="45" customFormat="1" ht="132.94999999999999" customHeight="1">
      <c r="A21" s="30">
        <v>17</v>
      </c>
      <c r="B21" s="15" t="s">
        <v>11</v>
      </c>
      <c r="C21" s="15" t="s">
        <v>12</v>
      </c>
      <c r="D21" s="30" t="s">
        <v>13</v>
      </c>
      <c r="E21" s="12" t="s">
        <v>47</v>
      </c>
      <c r="F21" s="15" t="s">
        <v>75</v>
      </c>
      <c r="G21" s="11" t="s">
        <v>572</v>
      </c>
      <c r="H21" s="12" t="s">
        <v>573</v>
      </c>
      <c r="I21" s="32" t="s">
        <v>703</v>
      </c>
      <c r="J21" s="14" t="s">
        <v>574</v>
      </c>
      <c r="K21" s="33" t="s">
        <v>19</v>
      </c>
    </row>
    <row r="22" spans="1:11" s="45" customFormat="1" ht="132.94999999999999" customHeight="1">
      <c r="A22" s="30">
        <v>18</v>
      </c>
      <c r="B22" s="15" t="s">
        <v>11</v>
      </c>
      <c r="C22" s="15" t="s">
        <v>12</v>
      </c>
      <c r="D22" s="30" t="s">
        <v>13</v>
      </c>
      <c r="E22" s="12" t="s">
        <v>47</v>
      </c>
      <c r="F22" s="15" t="s">
        <v>77</v>
      </c>
      <c r="G22" s="11" t="s">
        <v>704</v>
      </c>
      <c r="H22" s="12" t="s">
        <v>78</v>
      </c>
      <c r="I22" s="30" t="s">
        <v>705</v>
      </c>
      <c r="J22" s="14" t="s">
        <v>79</v>
      </c>
      <c r="K22" s="33" t="s">
        <v>19</v>
      </c>
    </row>
    <row r="23" spans="1:11" s="45" customFormat="1" ht="132.94999999999999" customHeight="1">
      <c r="A23" s="30">
        <v>19</v>
      </c>
      <c r="B23" s="15" t="s">
        <v>11</v>
      </c>
      <c r="C23" s="15" t="s">
        <v>12</v>
      </c>
      <c r="D23" s="30" t="s">
        <v>13</v>
      </c>
      <c r="E23" s="12" t="s">
        <v>47</v>
      </c>
      <c r="F23" s="15" t="s">
        <v>80</v>
      </c>
      <c r="G23" s="11" t="s">
        <v>706</v>
      </c>
      <c r="H23" s="11" t="s">
        <v>575</v>
      </c>
      <c r="I23" s="30" t="s">
        <v>576</v>
      </c>
      <c r="J23" s="14" t="s">
        <v>82</v>
      </c>
      <c r="K23" s="33" t="s">
        <v>19</v>
      </c>
    </row>
    <row r="24" spans="1:11" s="45" customFormat="1" ht="132.94999999999999" customHeight="1">
      <c r="A24" s="30">
        <v>20</v>
      </c>
      <c r="B24" s="15" t="s">
        <v>11</v>
      </c>
      <c r="C24" s="15" t="s">
        <v>12</v>
      </c>
      <c r="D24" s="30" t="s">
        <v>13</v>
      </c>
      <c r="E24" s="12" t="s">
        <v>47</v>
      </c>
      <c r="F24" s="15" t="s">
        <v>83</v>
      </c>
      <c r="G24" s="11" t="s">
        <v>707</v>
      </c>
      <c r="H24" s="12" t="s">
        <v>84</v>
      </c>
      <c r="I24" s="15" t="s">
        <v>85</v>
      </c>
      <c r="J24" s="33" t="s">
        <v>86</v>
      </c>
      <c r="K24" s="33" t="s">
        <v>19</v>
      </c>
    </row>
    <row r="25" spans="1:11" s="45" customFormat="1" ht="109.5" customHeight="1">
      <c r="A25" s="30">
        <v>21</v>
      </c>
      <c r="B25" s="15" t="s">
        <v>11</v>
      </c>
      <c r="C25" s="15" t="s">
        <v>12</v>
      </c>
      <c r="D25" s="30" t="s">
        <v>13</v>
      </c>
      <c r="E25" s="12" t="s">
        <v>87</v>
      </c>
      <c r="F25" s="15" t="s">
        <v>88</v>
      </c>
      <c r="G25" s="11" t="s">
        <v>708</v>
      </c>
      <c r="H25" s="12" t="s">
        <v>89</v>
      </c>
      <c r="I25" s="30" t="s">
        <v>90</v>
      </c>
      <c r="J25" s="14" t="s">
        <v>91</v>
      </c>
      <c r="K25" s="33"/>
    </row>
    <row r="26" spans="1:11" s="46" customFormat="1" ht="101.25" customHeight="1">
      <c r="A26" s="30">
        <v>22</v>
      </c>
      <c r="B26" s="15" t="s">
        <v>11</v>
      </c>
      <c r="C26" s="15" t="s">
        <v>12</v>
      </c>
      <c r="D26" s="30" t="s">
        <v>13</v>
      </c>
      <c r="E26" s="12" t="s">
        <v>87</v>
      </c>
      <c r="F26" s="35" t="s">
        <v>579</v>
      </c>
      <c r="G26" s="11" t="s">
        <v>580</v>
      </c>
      <c r="H26" s="12" t="s">
        <v>584</v>
      </c>
      <c r="I26" s="30" t="s">
        <v>616</v>
      </c>
      <c r="J26" s="14" t="s">
        <v>615</v>
      </c>
      <c r="K26" s="33"/>
    </row>
    <row r="27" spans="1:11" s="46" customFormat="1" ht="101.25" customHeight="1">
      <c r="A27" s="30">
        <v>23</v>
      </c>
      <c r="B27" s="15" t="s">
        <v>11</v>
      </c>
      <c r="C27" s="15" t="s">
        <v>12</v>
      </c>
      <c r="D27" s="30" t="s">
        <v>13</v>
      </c>
      <c r="E27" s="12" t="s">
        <v>87</v>
      </c>
      <c r="F27" s="35" t="s">
        <v>581</v>
      </c>
      <c r="G27" s="11" t="s">
        <v>582</v>
      </c>
      <c r="H27" s="12" t="s">
        <v>584</v>
      </c>
      <c r="I27" s="30" t="s">
        <v>583</v>
      </c>
      <c r="J27" s="14" t="s">
        <v>613</v>
      </c>
      <c r="K27" s="33"/>
    </row>
    <row r="28" spans="1:11" s="45" customFormat="1" ht="117.75" customHeight="1">
      <c r="A28" s="30">
        <v>24</v>
      </c>
      <c r="B28" s="15" t="s">
        <v>11</v>
      </c>
      <c r="C28" s="15" t="s">
        <v>12</v>
      </c>
      <c r="D28" s="30" t="s">
        <v>13</v>
      </c>
      <c r="E28" s="12" t="s">
        <v>87</v>
      </c>
      <c r="F28" s="30" t="s">
        <v>92</v>
      </c>
      <c r="G28" s="11" t="s">
        <v>709</v>
      </c>
      <c r="H28" s="12" t="s">
        <v>78</v>
      </c>
      <c r="I28" s="30" t="s">
        <v>705</v>
      </c>
      <c r="J28" s="14" t="s">
        <v>93</v>
      </c>
      <c r="K28" s="33" t="s">
        <v>19</v>
      </c>
    </row>
    <row r="29" spans="1:11" s="45" customFormat="1" ht="120" customHeight="1">
      <c r="A29" s="30">
        <v>25</v>
      </c>
      <c r="B29" s="15" t="s">
        <v>11</v>
      </c>
      <c r="C29" s="15" t="s">
        <v>12</v>
      </c>
      <c r="D29" s="30" t="s">
        <v>94</v>
      </c>
      <c r="E29" s="12" t="s">
        <v>87</v>
      </c>
      <c r="F29" s="13" t="s">
        <v>95</v>
      </c>
      <c r="G29" s="11" t="s">
        <v>710</v>
      </c>
      <c r="H29" s="12" t="s">
        <v>96</v>
      </c>
      <c r="I29" s="13" t="s">
        <v>22</v>
      </c>
      <c r="J29" s="14" t="s">
        <v>97</v>
      </c>
      <c r="K29" s="11"/>
    </row>
    <row r="30" spans="1:11" s="45" customFormat="1" ht="113.25" customHeight="1">
      <c r="A30" s="30">
        <v>26</v>
      </c>
      <c r="B30" s="15" t="s">
        <v>11</v>
      </c>
      <c r="C30" s="15" t="s">
        <v>12</v>
      </c>
      <c r="D30" s="30" t="s">
        <v>13</v>
      </c>
      <c r="E30" s="12" t="s">
        <v>87</v>
      </c>
      <c r="F30" s="15" t="s">
        <v>98</v>
      </c>
      <c r="G30" s="11" t="s">
        <v>711</v>
      </c>
      <c r="H30" s="12" t="s">
        <v>81</v>
      </c>
      <c r="I30" s="30" t="s">
        <v>50</v>
      </c>
      <c r="J30" s="14" t="s">
        <v>99</v>
      </c>
      <c r="K30" s="11"/>
    </row>
    <row r="31" spans="1:11" s="45" customFormat="1" ht="114.75" customHeight="1">
      <c r="A31" s="30">
        <v>27</v>
      </c>
      <c r="B31" s="15" t="s">
        <v>11</v>
      </c>
      <c r="C31" s="15" t="s">
        <v>12</v>
      </c>
      <c r="D31" s="30" t="s">
        <v>13</v>
      </c>
      <c r="E31" s="12" t="s">
        <v>87</v>
      </c>
      <c r="F31" s="15" t="s">
        <v>100</v>
      </c>
      <c r="G31" s="11" t="s">
        <v>712</v>
      </c>
      <c r="H31" s="12" t="s">
        <v>101</v>
      </c>
      <c r="I31" s="15" t="s">
        <v>102</v>
      </c>
      <c r="J31" s="33" t="s">
        <v>103</v>
      </c>
      <c r="K31" s="11"/>
    </row>
    <row r="32" spans="1:11" s="45" customFormat="1" ht="115.5" customHeight="1">
      <c r="A32" s="30">
        <v>28</v>
      </c>
      <c r="B32" s="15" t="s">
        <v>11</v>
      </c>
      <c r="C32" s="15" t="s">
        <v>12</v>
      </c>
      <c r="D32" s="30" t="s">
        <v>13</v>
      </c>
      <c r="E32" s="12" t="s">
        <v>87</v>
      </c>
      <c r="F32" s="15" t="s">
        <v>104</v>
      </c>
      <c r="G32" s="11" t="s">
        <v>713</v>
      </c>
      <c r="H32" s="12" t="s">
        <v>105</v>
      </c>
      <c r="I32" s="15" t="s">
        <v>106</v>
      </c>
      <c r="J32" s="11" t="s">
        <v>107</v>
      </c>
      <c r="K32" s="11"/>
    </row>
    <row r="33" spans="1:11" s="45" customFormat="1" ht="126.75" customHeight="1">
      <c r="A33" s="30">
        <v>29</v>
      </c>
      <c r="B33" s="15" t="s">
        <v>11</v>
      </c>
      <c r="C33" s="15" t="s">
        <v>12</v>
      </c>
      <c r="D33" s="30" t="s">
        <v>13</v>
      </c>
      <c r="E33" s="12" t="s">
        <v>87</v>
      </c>
      <c r="F33" s="15" t="s">
        <v>108</v>
      </c>
      <c r="G33" s="11" t="s">
        <v>714</v>
      </c>
      <c r="H33" s="12" t="s">
        <v>109</v>
      </c>
      <c r="I33" s="30" t="s">
        <v>110</v>
      </c>
      <c r="J33" s="14" t="s">
        <v>111</v>
      </c>
      <c r="K33" s="11"/>
    </row>
    <row r="34" spans="1:11" s="45" customFormat="1" ht="141" customHeight="1">
      <c r="A34" s="30">
        <v>30</v>
      </c>
      <c r="B34" s="15" t="s">
        <v>11</v>
      </c>
      <c r="C34" s="15" t="s">
        <v>12</v>
      </c>
      <c r="D34" s="30" t="s">
        <v>13</v>
      </c>
      <c r="E34" s="12" t="s">
        <v>87</v>
      </c>
      <c r="F34" s="30" t="s">
        <v>112</v>
      </c>
      <c r="G34" s="11" t="s">
        <v>715</v>
      </c>
      <c r="H34" s="12" t="s">
        <v>113</v>
      </c>
      <c r="I34" s="30" t="s">
        <v>716</v>
      </c>
      <c r="J34" s="14" t="s">
        <v>114</v>
      </c>
      <c r="K34" s="11"/>
    </row>
    <row r="35" spans="1:11" s="45" customFormat="1" ht="122.25" customHeight="1">
      <c r="A35" s="30">
        <v>31</v>
      </c>
      <c r="B35" s="15" t="s">
        <v>11</v>
      </c>
      <c r="C35" s="15" t="s">
        <v>12</v>
      </c>
      <c r="D35" s="30" t="s">
        <v>13</v>
      </c>
      <c r="E35" s="12" t="s">
        <v>87</v>
      </c>
      <c r="F35" s="30" t="s">
        <v>115</v>
      </c>
      <c r="G35" s="11" t="s">
        <v>717</v>
      </c>
      <c r="H35" s="12" t="s">
        <v>116</v>
      </c>
      <c r="I35" s="30" t="s">
        <v>718</v>
      </c>
      <c r="J35" s="14" t="s">
        <v>117</v>
      </c>
      <c r="K35" s="11"/>
    </row>
    <row r="36" spans="1:11" s="45" customFormat="1" ht="123" customHeight="1">
      <c r="A36" s="30">
        <v>32</v>
      </c>
      <c r="B36" s="15" t="s">
        <v>11</v>
      </c>
      <c r="C36" s="15" t="s">
        <v>12</v>
      </c>
      <c r="D36" s="30" t="s">
        <v>13</v>
      </c>
      <c r="E36" s="12" t="s">
        <v>87</v>
      </c>
      <c r="F36" s="30" t="s">
        <v>577</v>
      </c>
      <c r="G36" s="11" t="s">
        <v>719</v>
      </c>
      <c r="H36" s="12" t="s">
        <v>113</v>
      </c>
      <c r="I36" s="30" t="s">
        <v>720</v>
      </c>
      <c r="J36" s="14" t="s">
        <v>118</v>
      </c>
      <c r="K36" s="11"/>
    </row>
    <row r="37" spans="1:11" s="45" customFormat="1" ht="143.25" customHeight="1">
      <c r="A37" s="30">
        <v>33</v>
      </c>
      <c r="B37" s="15" t="s">
        <v>11</v>
      </c>
      <c r="C37" s="15" t="s">
        <v>12</v>
      </c>
      <c r="D37" s="30" t="s">
        <v>13</v>
      </c>
      <c r="E37" s="12" t="s">
        <v>87</v>
      </c>
      <c r="F37" s="30" t="s">
        <v>578</v>
      </c>
      <c r="G37" s="11"/>
      <c r="H37" s="12"/>
      <c r="I37" s="30"/>
      <c r="J37" s="14"/>
      <c r="K37" s="11"/>
    </row>
    <row r="38" spans="1:11" s="45" customFormat="1" ht="143.25" customHeight="1">
      <c r="A38" s="30">
        <v>34</v>
      </c>
      <c r="B38" s="15" t="s">
        <v>11</v>
      </c>
      <c r="C38" s="15" t="s">
        <v>12</v>
      </c>
      <c r="D38" s="30" t="s">
        <v>13</v>
      </c>
      <c r="E38" s="12" t="s">
        <v>87</v>
      </c>
      <c r="F38" s="30" t="s">
        <v>119</v>
      </c>
      <c r="G38" s="11" t="s">
        <v>721</v>
      </c>
      <c r="H38" s="12" t="s">
        <v>45</v>
      </c>
      <c r="I38" s="30" t="s">
        <v>705</v>
      </c>
      <c r="J38" s="14" t="s">
        <v>120</v>
      </c>
      <c r="K38" s="11"/>
    </row>
    <row r="39" spans="1:11" s="45" customFormat="1" ht="150.75" customHeight="1">
      <c r="A39" s="30">
        <v>35</v>
      </c>
      <c r="B39" s="15" t="s">
        <v>11</v>
      </c>
      <c r="C39" s="15" t="s">
        <v>12</v>
      </c>
      <c r="D39" s="30" t="s">
        <v>13</v>
      </c>
      <c r="E39" s="12" t="s">
        <v>87</v>
      </c>
      <c r="F39" s="30" t="s">
        <v>121</v>
      </c>
      <c r="G39" s="11"/>
      <c r="H39" s="12" t="s">
        <v>722</v>
      </c>
      <c r="I39" s="30"/>
      <c r="J39" s="14" t="s">
        <v>122</v>
      </c>
      <c r="K39" s="11"/>
    </row>
    <row r="40" spans="1:11" s="45" customFormat="1" ht="93.95" customHeight="1">
      <c r="A40" s="30">
        <v>36</v>
      </c>
      <c r="B40" s="15" t="s">
        <v>11</v>
      </c>
      <c r="C40" s="15" t="s">
        <v>12</v>
      </c>
      <c r="D40" s="30" t="s">
        <v>13</v>
      </c>
      <c r="E40" s="12" t="s">
        <v>87</v>
      </c>
      <c r="F40" s="15" t="s">
        <v>123</v>
      </c>
      <c r="G40" s="11"/>
      <c r="H40" s="12" t="s">
        <v>124</v>
      </c>
      <c r="I40" s="30"/>
      <c r="J40" s="14" t="s">
        <v>125</v>
      </c>
      <c r="K40" s="11"/>
    </row>
    <row r="41" spans="1:11" s="45" customFormat="1" ht="93.95" customHeight="1">
      <c r="A41" s="30">
        <v>37</v>
      </c>
      <c r="B41" s="15" t="s">
        <v>11</v>
      </c>
      <c r="C41" s="15" t="s">
        <v>12</v>
      </c>
      <c r="D41" s="30" t="s">
        <v>13</v>
      </c>
      <c r="E41" s="12" t="s">
        <v>87</v>
      </c>
      <c r="F41" s="15" t="s">
        <v>126</v>
      </c>
      <c r="G41" s="11" t="s">
        <v>723</v>
      </c>
      <c r="H41" s="12" t="s">
        <v>127</v>
      </c>
      <c r="I41" s="30" t="s">
        <v>128</v>
      </c>
      <c r="J41" s="14" t="s">
        <v>724</v>
      </c>
      <c r="K41" s="33" t="s">
        <v>19</v>
      </c>
    </row>
    <row r="42" spans="1:11" s="45" customFormat="1" ht="93.95" customHeight="1">
      <c r="A42" s="30">
        <v>38</v>
      </c>
      <c r="B42" s="15" t="s">
        <v>11</v>
      </c>
      <c r="C42" s="15" t="s">
        <v>12</v>
      </c>
      <c r="D42" s="30" t="s">
        <v>13</v>
      </c>
      <c r="E42" s="12" t="s">
        <v>87</v>
      </c>
      <c r="F42" s="30" t="s">
        <v>725</v>
      </c>
      <c r="G42" s="11"/>
      <c r="H42" s="12"/>
      <c r="I42" s="30"/>
      <c r="J42" s="14"/>
      <c r="K42" s="11"/>
    </row>
    <row r="43" spans="1:11" s="45" customFormat="1" ht="93.95" customHeight="1">
      <c r="A43" s="30">
        <v>39</v>
      </c>
      <c r="B43" s="15" t="s">
        <v>11</v>
      </c>
      <c r="C43" s="15" t="s">
        <v>12</v>
      </c>
      <c r="D43" s="30" t="s">
        <v>13</v>
      </c>
      <c r="E43" s="12" t="s">
        <v>87</v>
      </c>
      <c r="F43" s="30" t="s">
        <v>726</v>
      </c>
      <c r="G43" s="11"/>
      <c r="H43" s="12"/>
      <c r="I43" s="30"/>
      <c r="J43" s="14"/>
      <c r="K43" s="11"/>
    </row>
    <row r="44" spans="1:11" s="45" customFormat="1" ht="93.95" customHeight="1">
      <c r="A44" s="30">
        <v>40</v>
      </c>
      <c r="B44" s="34" t="s">
        <v>11</v>
      </c>
      <c r="C44" s="34" t="s">
        <v>12</v>
      </c>
      <c r="D44" s="30" t="s">
        <v>727</v>
      </c>
      <c r="E44" s="37"/>
      <c r="F44" s="35" t="s">
        <v>129</v>
      </c>
      <c r="G44" s="36" t="s">
        <v>728</v>
      </c>
      <c r="H44" s="37" t="s">
        <v>76</v>
      </c>
      <c r="I44" s="35" t="s">
        <v>729</v>
      </c>
      <c r="J44" s="38" t="s">
        <v>130</v>
      </c>
      <c r="K44" s="47" t="s">
        <v>19</v>
      </c>
    </row>
    <row r="45" spans="1:11" s="45" customFormat="1" ht="101.25" customHeight="1">
      <c r="A45" s="30">
        <v>41</v>
      </c>
      <c r="B45" s="15" t="s">
        <v>11</v>
      </c>
      <c r="C45" s="15" t="s">
        <v>12</v>
      </c>
      <c r="D45" s="30" t="s">
        <v>727</v>
      </c>
      <c r="E45" s="12"/>
      <c r="F45" s="30" t="s">
        <v>131</v>
      </c>
      <c r="G45" s="11" t="s">
        <v>730</v>
      </c>
      <c r="H45" s="12" t="s">
        <v>76</v>
      </c>
      <c r="I45" s="30" t="s">
        <v>705</v>
      </c>
      <c r="J45" s="14" t="s">
        <v>132</v>
      </c>
      <c r="K45" s="33" t="s">
        <v>19</v>
      </c>
    </row>
    <row r="46" spans="1:11" s="45" customFormat="1" ht="112.5" customHeight="1">
      <c r="A46" s="30">
        <v>42</v>
      </c>
      <c r="B46" s="15" t="s">
        <v>11</v>
      </c>
      <c r="C46" s="15" t="s">
        <v>12</v>
      </c>
      <c r="D46" s="30" t="s">
        <v>94</v>
      </c>
      <c r="E46" s="30"/>
      <c r="F46" s="30" t="s">
        <v>133</v>
      </c>
      <c r="G46" s="11" t="s">
        <v>731</v>
      </c>
      <c r="H46" s="12" t="s">
        <v>134</v>
      </c>
      <c r="I46" s="30" t="s">
        <v>72</v>
      </c>
      <c r="J46" s="14" t="s">
        <v>135</v>
      </c>
      <c r="K46" s="11"/>
    </row>
    <row r="47" spans="1:11" s="45" customFormat="1" ht="99.75" customHeight="1">
      <c r="A47" s="30">
        <v>43</v>
      </c>
      <c r="B47" s="15" t="s">
        <v>11</v>
      </c>
      <c r="C47" s="15" t="s">
        <v>12</v>
      </c>
      <c r="D47" s="30" t="s">
        <v>94</v>
      </c>
      <c r="E47" s="30"/>
      <c r="F47" s="30" t="s">
        <v>136</v>
      </c>
      <c r="G47" s="11" t="s">
        <v>732</v>
      </c>
      <c r="H47" s="12" t="s">
        <v>137</v>
      </c>
      <c r="I47" s="30" t="s">
        <v>72</v>
      </c>
      <c r="J47" s="14" t="s">
        <v>138</v>
      </c>
      <c r="K47" s="11"/>
    </row>
    <row r="48" spans="1:11" s="45" customFormat="1" ht="96" customHeight="1">
      <c r="A48" s="30">
        <v>44</v>
      </c>
      <c r="B48" s="15" t="s">
        <v>11</v>
      </c>
      <c r="C48" s="15" t="s">
        <v>12</v>
      </c>
      <c r="D48" s="30" t="s">
        <v>94</v>
      </c>
      <c r="E48" s="30"/>
      <c r="F48" s="30" t="s">
        <v>139</v>
      </c>
      <c r="G48" s="11" t="s">
        <v>733</v>
      </c>
      <c r="H48" s="12" t="s">
        <v>140</v>
      </c>
      <c r="I48" s="30" t="s">
        <v>72</v>
      </c>
      <c r="J48" s="14" t="s">
        <v>141</v>
      </c>
      <c r="K48" s="11"/>
    </row>
    <row r="49" spans="1:11" s="45" customFormat="1" ht="84" customHeight="1">
      <c r="A49" s="30">
        <v>45</v>
      </c>
      <c r="B49" s="15" t="s">
        <v>11</v>
      </c>
      <c r="C49" s="15" t="s">
        <v>12</v>
      </c>
      <c r="D49" s="30" t="s">
        <v>94</v>
      </c>
      <c r="E49" s="13"/>
      <c r="F49" s="30" t="s">
        <v>142</v>
      </c>
      <c r="G49" s="11" t="s">
        <v>734</v>
      </c>
      <c r="H49" s="12" t="s">
        <v>143</v>
      </c>
      <c r="I49" s="30" t="s">
        <v>144</v>
      </c>
      <c r="J49" s="14" t="s">
        <v>145</v>
      </c>
      <c r="K49" s="11"/>
    </row>
    <row r="50" spans="1:11" s="45" customFormat="1" ht="117" customHeight="1">
      <c r="A50" s="30">
        <v>46</v>
      </c>
      <c r="B50" s="15" t="s">
        <v>11</v>
      </c>
      <c r="C50" s="15" t="s">
        <v>12</v>
      </c>
      <c r="D50" s="30" t="s">
        <v>94</v>
      </c>
      <c r="E50" s="13"/>
      <c r="F50" s="30" t="s">
        <v>146</v>
      </c>
      <c r="G50" s="11" t="s">
        <v>735</v>
      </c>
      <c r="H50" s="12" t="s">
        <v>147</v>
      </c>
      <c r="I50" s="30" t="s">
        <v>72</v>
      </c>
      <c r="J50" s="14" t="s">
        <v>148</v>
      </c>
      <c r="K50" s="11"/>
    </row>
    <row r="51" spans="1:11" s="45" customFormat="1" ht="98.25" customHeight="1">
      <c r="A51" s="30">
        <v>47</v>
      </c>
      <c r="B51" s="15" t="s">
        <v>11</v>
      </c>
      <c r="C51" s="15" t="s">
        <v>12</v>
      </c>
      <c r="D51" s="30" t="s">
        <v>94</v>
      </c>
      <c r="E51" s="13"/>
      <c r="F51" s="30" t="s">
        <v>736</v>
      </c>
      <c r="G51" s="11" t="s">
        <v>737</v>
      </c>
      <c r="H51" s="12" t="s">
        <v>149</v>
      </c>
      <c r="I51" s="30" t="s">
        <v>72</v>
      </c>
      <c r="J51" s="14" t="s">
        <v>150</v>
      </c>
      <c r="K51" s="11"/>
    </row>
    <row r="52" spans="1:11" s="45" customFormat="1" ht="96.75" customHeight="1">
      <c r="A52" s="30">
        <v>48</v>
      </c>
      <c r="B52" s="15" t="s">
        <v>11</v>
      </c>
      <c r="C52" s="15" t="s">
        <v>12</v>
      </c>
      <c r="D52" s="30" t="s">
        <v>94</v>
      </c>
      <c r="E52" s="13"/>
      <c r="F52" s="30" t="s">
        <v>151</v>
      </c>
      <c r="G52" s="11" t="s">
        <v>738</v>
      </c>
      <c r="H52" s="12" t="s">
        <v>152</v>
      </c>
      <c r="I52" s="30" t="s">
        <v>144</v>
      </c>
      <c r="J52" s="14" t="s">
        <v>153</v>
      </c>
      <c r="K52" s="11"/>
    </row>
    <row r="53" spans="1:11" s="45" customFormat="1" ht="81.75" customHeight="1">
      <c r="A53" s="30">
        <v>49</v>
      </c>
      <c r="B53" s="15" t="s">
        <v>11</v>
      </c>
      <c r="C53" s="15" t="s">
        <v>12</v>
      </c>
      <c r="D53" s="30" t="s">
        <v>94</v>
      </c>
      <c r="E53" s="13"/>
      <c r="F53" s="30" t="s">
        <v>154</v>
      </c>
      <c r="G53" s="11" t="s">
        <v>739</v>
      </c>
      <c r="H53" s="12" t="s">
        <v>155</v>
      </c>
      <c r="I53" s="30" t="s">
        <v>72</v>
      </c>
      <c r="J53" s="11" t="s">
        <v>156</v>
      </c>
      <c r="K53" s="11"/>
    </row>
    <row r="54" spans="1:11" s="45" customFormat="1" ht="132.94999999999999" customHeight="1">
      <c r="A54" s="30">
        <v>50</v>
      </c>
      <c r="B54" s="15" t="s">
        <v>11</v>
      </c>
      <c r="C54" s="15" t="s">
        <v>12</v>
      </c>
      <c r="D54" s="30" t="s">
        <v>94</v>
      </c>
      <c r="E54" s="13"/>
      <c r="F54" s="30" t="s">
        <v>585</v>
      </c>
      <c r="G54" s="11" t="s">
        <v>586</v>
      </c>
      <c r="H54" s="12" t="s">
        <v>587</v>
      </c>
      <c r="I54" s="39" t="s">
        <v>589</v>
      </c>
      <c r="J54" s="14" t="s">
        <v>588</v>
      </c>
      <c r="K54" s="33"/>
    </row>
    <row r="55" spans="1:11" s="45" customFormat="1" ht="96" customHeight="1">
      <c r="A55" s="30">
        <v>51</v>
      </c>
      <c r="B55" s="15" t="s">
        <v>11</v>
      </c>
      <c r="C55" s="15" t="s">
        <v>12</v>
      </c>
      <c r="D55" s="30" t="s">
        <v>94</v>
      </c>
      <c r="E55" s="13"/>
      <c r="F55" s="30" t="s">
        <v>740</v>
      </c>
      <c r="G55" s="11" t="s">
        <v>741</v>
      </c>
      <c r="H55" s="12" t="s">
        <v>157</v>
      </c>
      <c r="I55" s="30" t="s">
        <v>72</v>
      </c>
      <c r="J55" s="14" t="s">
        <v>742</v>
      </c>
      <c r="K55" s="11"/>
    </row>
    <row r="56" spans="1:11" s="45" customFormat="1" ht="96" customHeight="1">
      <c r="A56" s="30">
        <v>52</v>
      </c>
      <c r="B56" s="15" t="s">
        <v>11</v>
      </c>
      <c r="C56" s="15" t="s">
        <v>12</v>
      </c>
      <c r="D56" s="30" t="s">
        <v>94</v>
      </c>
      <c r="E56" s="13"/>
      <c r="F56" s="30" t="s">
        <v>743</v>
      </c>
      <c r="G56" s="11" t="s">
        <v>744</v>
      </c>
      <c r="H56" s="12" t="s">
        <v>158</v>
      </c>
      <c r="I56" s="15" t="s">
        <v>701</v>
      </c>
      <c r="J56" s="11" t="s">
        <v>159</v>
      </c>
      <c r="K56" s="11"/>
    </row>
    <row r="57" spans="1:11" s="45" customFormat="1" ht="82.5" customHeight="1">
      <c r="A57" s="30">
        <v>53</v>
      </c>
      <c r="B57" s="15" t="s">
        <v>11</v>
      </c>
      <c r="C57" s="15" t="s">
        <v>12</v>
      </c>
      <c r="D57" s="30" t="s">
        <v>94</v>
      </c>
      <c r="E57" s="13"/>
      <c r="F57" s="30" t="s">
        <v>745</v>
      </c>
      <c r="G57" s="11" t="s">
        <v>712</v>
      </c>
      <c r="H57" s="12" t="s">
        <v>101</v>
      </c>
      <c r="I57" s="15" t="s">
        <v>102</v>
      </c>
      <c r="J57" s="33" t="s">
        <v>103</v>
      </c>
      <c r="K57" s="11"/>
    </row>
    <row r="58" spans="1:11" s="45" customFormat="1" ht="84" customHeight="1">
      <c r="A58" s="30">
        <v>54</v>
      </c>
      <c r="B58" s="15" t="s">
        <v>11</v>
      </c>
      <c r="C58" s="15" t="s">
        <v>12</v>
      </c>
      <c r="D58" s="30" t="s">
        <v>94</v>
      </c>
      <c r="E58" s="13"/>
      <c r="F58" s="30" t="s">
        <v>746</v>
      </c>
      <c r="G58" s="11" t="s">
        <v>747</v>
      </c>
      <c r="H58" s="12" t="s">
        <v>160</v>
      </c>
      <c r="I58" s="15" t="s">
        <v>748</v>
      </c>
      <c r="J58" s="11" t="s">
        <v>161</v>
      </c>
      <c r="K58" s="11"/>
    </row>
    <row r="59" spans="1:11" s="45" customFormat="1" ht="126.75" customHeight="1">
      <c r="A59" s="30">
        <v>55</v>
      </c>
      <c r="B59" s="15" t="s">
        <v>11</v>
      </c>
      <c r="C59" s="15" t="s">
        <v>12</v>
      </c>
      <c r="D59" s="30" t="s">
        <v>94</v>
      </c>
      <c r="E59" s="13"/>
      <c r="F59" s="30" t="s">
        <v>749</v>
      </c>
      <c r="G59" s="11" t="s">
        <v>750</v>
      </c>
      <c r="H59" s="12" t="s">
        <v>162</v>
      </c>
      <c r="I59" s="15" t="s">
        <v>163</v>
      </c>
      <c r="J59" s="11" t="s">
        <v>751</v>
      </c>
      <c r="K59" s="11"/>
    </row>
    <row r="60" spans="1:11" s="45" customFormat="1" ht="94.5" customHeight="1">
      <c r="A60" s="30">
        <v>56</v>
      </c>
      <c r="B60" s="15" t="s">
        <v>11</v>
      </c>
      <c r="C60" s="15" t="s">
        <v>12</v>
      </c>
      <c r="D60" s="30" t="s">
        <v>94</v>
      </c>
      <c r="E60" s="13"/>
      <c r="F60" s="30" t="s">
        <v>164</v>
      </c>
      <c r="G60" s="11" t="s">
        <v>752</v>
      </c>
      <c r="H60" s="12" t="s">
        <v>165</v>
      </c>
      <c r="I60" s="15" t="s">
        <v>701</v>
      </c>
      <c r="J60" s="14" t="s">
        <v>166</v>
      </c>
      <c r="K60" s="11"/>
    </row>
    <row r="61" spans="1:11" s="45" customFormat="1" ht="93" customHeight="1">
      <c r="A61" s="30">
        <v>57</v>
      </c>
      <c r="B61" s="15" t="s">
        <v>11</v>
      </c>
      <c r="C61" s="15" t="s">
        <v>12</v>
      </c>
      <c r="D61" s="30" t="s">
        <v>94</v>
      </c>
      <c r="E61" s="13"/>
      <c r="F61" s="30" t="s">
        <v>167</v>
      </c>
      <c r="G61" s="11" t="s">
        <v>753</v>
      </c>
      <c r="H61" s="12" t="s">
        <v>16</v>
      </c>
      <c r="I61" s="15" t="s">
        <v>22</v>
      </c>
      <c r="J61" s="11" t="s">
        <v>168</v>
      </c>
      <c r="K61" s="11"/>
    </row>
    <row r="62" spans="1:11" s="45" customFormat="1" ht="100.5" customHeight="1">
      <c r="A62" s="30">
        <v>58</v>
      </c>
      <c r="B62" s="15" t="s">
        <v>11</v>
      </c>
      <c r="C62" s="15" t="s">
        <v>12</v>
      </c>
      <c r="D62" s="30" t="s">
        <v>94</v>
      </c>
      <c r="E62" s="13"/>
      <c r="F62" s="30" t="s">
        <v>169</v>
      </c>
      <c r="G62" s="11" t="s">
        <v>754</v>
      </c>
      <c r="H62" s="12" t="s">
        <v>170</v>
      </c>
      <c r="I62" s="15" t="s">
        <v>22</v>
      </c>
      <c r="J62" s="14" t="s">
        <v>171</v>
      </c>
      <c r="K62" s="11"/>
    </row>
    <row r="63" spans="1:11" s="45" customFormat="1" ht="148.5">
      <c r="A63" s="30">
        <v>59</v>
      </c>
      <c r="B63" s="15" t="s">
        <v>11</v>
      </c>
      <c r="C63" s="15" t="s">
        <v>12</v>
      </c>
      <c r="D63" s="30" t="s">
        <v>94</v>
      </c>
      <c r="E63" s="13"/>
      <c r="F63" s="30" t="s">
        <v>172</v>
      </c>
      <c r="G63" s="11" t="s">
        <v>173</v>
      </c>
      <c r="H63" s="12" t="s">
        <v>53</v>
      </c>
      <c r="I63" s="13" t="s">
        <v>174</v>
      </c>
      <c r="J63" s="14" t="s">
        <v>175</v>
      </c>
      <c r="K63" s="11"/>
    </row>
    <row r="64" spans="1:11" s="45" customFormat="1" ht="99">
      <c r="A64" s="30">
        <v>60</v>
      </c>
      <c r="B64" s="15" t="s">
        <v>11</v>
      </c>
      <c r="C64" s="15" t="s">
        <v>12</v>
      </c>
      <c r="D64" s="30" t="s">
        <v>94</v>
      </c>
      <c r="E64" s="13"/>
      <c r="F64" s="30" t="s">
        <v>755</v>
      </c>
      <c r="G64" s="11" t="s">
        <v>176</v>
      </c>
      <c r="H64" s="12" t="s">
        <v>177</v>
      </c>
      <c r="I64" s="13" t="s">
        <v>174</v>
      </c>
      <c r="J64" s="14" t="s">
        <v>178</v>
      </c>
      <c r="K64" s="11"/>
    </row>
    <row r="65" spans="1:11" s="45" customFormat="1" ht="143.25" customHeight="1">
      <c r="A65" s="30">
        <v>61</v>
      </c>
      <c r="B65" s="15" t="s">
        <v>11</v>
      </c>
      <c r="C65" s="15" t="s">
        <v>12</v>
      </c>
      <c r="D65" s="30" t="s">
        <v>94</v>
      </c>
      <c r="E65" s="13"/>
      <c r="F65" s="30" t="s">
        <v>756</v>
      </c>
      <c r="G65" s="11" t="s">
        <v>700</v>
      </c>
      <c r="H65" s="12" t="s">
        <v>179</v>
      </c>
      <c r="I65" s="13" t="s">
        <v>180</v>
      </c>
      <c r="J65" s="14" t="s">
        <v>181</v>
      </c>
      <c r="K65" s="11"/>
    </row>
    <row r="66" spans="1:11" s="45" customFormat="1" ht="159" customHeight="1">
      <c r="A66" s="30">
        <v>62</v>
      </c>
      <c r="B66" s="15" t="s">
        <v>11</v>
      </c>
      <c r="C66" s="15" t="s">
        <v>12</v>
      </c>
      <c r="D66" s="30" t="s">
        <v>94</v>
      </c>
      <c r="E66" s="13"/>
      <c r="F66" s="30" t="s">
        <v>757</v>
      </c>
      <c r="G66" s="11" t="s">
        <v>758</v>
      </c>
      <c r="H66" s="12" t="s">
        <v>182</v>
      </c>
      <c r="I66" s="15" t="s">
        <v>748</v>
      </c>
      <c r="J66" s="14" t="s">
        <v>183</v>
      </c>
      <c r="K66" s="11"/>
    </row>
    <row r="67" spans="1:11" s="45" customFormat="1" ht="159" customHeight="1">
      <c r="A67" s="30">
        <v>63</v>
      </c>
      <c r="B67" s="15" t="s">
        <v>11</v>
      </c>
      <c r="C67" s="15" t="s">
        <v>12</v>
      </c>
      <c r="D67" s="30" t="s">
        <v>94</v>
      </c>
      <c r="E67" s="13"/>
      <c r="F67" s="30" t="s">
        <v>759</v>
      </c>
      <c r="G67" s="11" t="s">
        <v>710</v>
      </c>
      <c r="H67" s="12" t="s">
        <v>96</v>
      </c>
      <c r="I67" s="13" t="s">
        <v>22</v>
      </c>
      <c r="J67" s="14" t="s">
        <v>97</v>
      </c>
      <c r="K67" s="11"/>
    </row>
    <row r="68" spans="1:11" s="45" customFormat="1" ht="159" customHeight="1">
      <c r="A68" s="30">
        <v>64</v>
      </c>
      <c r="B68" s="15" t="s">
        <v>11</v>
      </c>
      <c r="C68" s="15" t="s">
        <v>12</v>
      </c>
      <c r="D68" s="30" t="s">
        <v>94</v>
      </c>
      <c r="E68" s="13"/>
      <c r="F68" s="30" t="s">
        <v>760</v>
      </c>
      <c r="G68" s="11" t="s">
        <v>761</v>
      </c>
      <c r="H68" s="12" t="s">
        <v>184</v>
      </c>
      <c r="I68" s="13" t="s">
        <v>185</v>
      </c>
      <c r="J68" s="14" t="s">
        <v>186</v>
      </c>
      <c r="K68" s="11"/>
    </row>
    <row r="69" spans="1:11" s="45" customFormat="1" ht="159" customHeight="1">
      <c r="A69" s="30">
        <v>65</v>
      </c>
      <c r="B69" s="15" t="s">
        <v>11</v>
      </c>
      <c r="C69" s="15" t="s">
        <v>12</v>
      </c>
      <c r="D69" s="30" t="s">
        <v>94</v>
      </c>
      <c r="E69" s="13"/>
      <c r="F69" s="30" t="s">
        <v>187</v>
      </c>
      <c r="G69" s="11" t="s">
        <v>762</v>
      </c>
      <c r="H69" s="12" t="s">
        <v>188</v>
      </c>
      <c r="I69" s="13" t="s">
        <v>185</v>
      </c>
      <c r="J69" s="14" t="s">
        <v>189</v>
      </c>
      <c r="K69" s="11"/>
    </row>
    <row r="70" spans="1:11" s="45" customFormat="1" ht="159" customHeight="1">
      <c r="A70" s="30">
        <v>66</v>
      </c>
      <c r="B70" s="15" t="s">
        <v>11</v>
      </c>
      <c r="C70" s="15" t="s">
        <v>12</v>
      </c>
      <c r="D70" s="30" t="s">
        <v>94</v>
      </c>
      <c r="E70" s="13"/>
      <c r="F70" s="30" t="s">
        <v>763</v>
      </c>
      <c r="G70" s="11" t="s">
        <v>764</v>
      </c>
      <c r="H70" s="12" t="s">
        <v>190</v>
      </c>
      <c r="I70" s="13" t="s">
        <v>191</v>
      </c>
      <c r="J70" s="14" t="s">
        <v>192</v>
      </c>
      <c r="K70" s="11"/>
    </row>
    <row r="71" spans="1:11" s="45" customFormat="1" ht="159" customHeight="1">
      <c r="A71" s="30">
        <v>67</v>
      </c>
      <c r="B71" s="15" t="s">
        <v>11</v>
      </c>
      <c r="C71" s="15" t="s">
        <v>12</v>
      </c>
      <c r="D71" s="30" t="s">
        <v>94</v>
      </c>
      <c r="E71" s="30"/>
      <c r="F71" s="30" t="s">
        <v>193</v>
      </c>
      <c r="G71" s="11" t="s">
        <v>765</v>
      </c>
      <c r="H71" s="12" t="s">
        <v>194</v>
      </c>
      <c r="I71" s="13" t="s">
        <v>195</v>
      </c>
      <c r="J71" s="14" t="s">
        <v>196</v>
      </c>
      <c r="K71" s="11"/>
    </row>
    <row r="72" spans="1:11" s="45" customFormat="1" ht="185.25" customHeight="1">
      <c r="A72" s="30">
        <v>68</v>
      </c>
      <c r="B72" s="15" t="s">
        <v>11</v>
      </c>
      <c r="C72" s="15" t="s">
        <v>12</v>
      </c>
      <c r="D72" s="30" t="s">
        <v>94</v>
      </c>
      <c r="E72" s="13"/>
      <c r="F72" s="30" t="s">
        <v>766</v>
      </c>
      <c r="G72" s="11" t="s">
        <v>754</v>
      </c>
      <c r="H72" s="12" t="s">
        <v>197</v>
      </c>
      <c r="I72" s="15" t="s">
        <v>22</v>
      </c>
      <c r="J72" s="14" t="s">
        <v>198</v>
      </c>
      <c r="K72" s="11"/>
    </row>
    <row r="73" spans="1:11" s="45" customFormat="1" ht="159" customHeight="1">
      <c r="A73" s="30">
        <v>69</v>
      </c>
      <c r="B73" s="15" t="s">
        <v>11</v>
      </c>
      <c r="C73" s="15" t="s">
        <v>12</v>
      </c>
      <c r="D73" s="30" t="s">
        <v>94</v>
      </c>
      <c r="E73" s="13"/>
      <c r="F73" s="30" t="s">
        <v>199</v>
      </c>
      <c r="G73" s="11" t="s">
        <v>767</v>
      </c>
      <c r="H73" s="12" t="s">
        <v>200</v>
      </c>
      <c r="I73" s="13" t="s">
        <v>195</v>
      </c>
      <c r="J73" s="14" t="s">
        <v>201</v>
      </c>
      <c r="K73" s="11"/>
    </row>
    <row r="74" spans="1:11" s="45" customFormat="1" ht="159" customHeight="1">
      <c r="A74" s="30">
        <v>70</v>
      </c>
      <c r="B74" s="15" t="s">
        <v>11</v>
      </c>
      <c r="C74" s="15" t="s">
        <v>12</v>
      </c>
      <c r="D74" s="30" t="s">
        <v>94</v>
      </c>
      <c r="E74" s="13"/>
      <c r="F74" s="30" t="s">
        <v>202</v>
      </c>
      <c r="G74" s="11" t="s">
        <v>768</v>
      </c>
      <c r="H74" s="12" t="s">
        <v>203</v>
      </c>
      <c r="I74" s="13" t="s">
        <v>195</v>
      </c>
      <c r="J74" s="14" t="s">
        <v>204</v>
      </c>
      <c r="K74" s="11"/>
    </row>
    <row r="75" spans="1:11" s="45" customFormat="1" ht="159" customHeight="1">
      <c r="A75" s="30">
        <v>71</v>
      </c>
      <c r="B75" s="15" t="s">
        <v>11</v>
      </c>
      <c r="C75" s="15" t="s">
        <v>12</v>
      </c>
      <c r="D75" s="30" t="s">
        <v>94</v>
      </c>
      <c r="E75" s="13"/>
      <c r="F75" s="30" t="s">
        <v>205</v>
      </c>
      <c r="G75" s="11" t="s">
        <v>769</v>
      </c>
      <c r="H75" s="12" t="s">
        <v>206</v>
      </c>
      <c r="I75" s="13" t="s">
        <v>207</v>
      </c>
      <c r="J75" s="14" t="s">
        <v>208</v>
      </c>
      <c r="K75" s="11"/>
    </row>
    <row r="76" spans="1:11" s="45" customFormat="1" ht="165">
      <c r="A76" s="30">
        <v>72</v>
      </c>
      <c r="B76" s="15" t="s">
        <v>11</v>
      </c>
      <c r="C76" s="15" t="s">
        <v>12</v>
      </c>
      <c r="D76" s="30" t="s">
        <v>94</v>
      </c>
      <c r="E76" s="13"/>
      <c r="F76" s="30" t="s">
        <v>209</v>
      </c>
      <c r="G76" s="11" t="s">
        <v>210</v>
      </c>
      <c r="H76" s="12" t="s">
        <v>211</v>
      </c>
      <c r="I76" s="13" t="s">
        <v>212</v>
      </c>
      <c r="J76" s="14" t="s">
        <v>213</v>
      </c>
      <c r="K76" s="11"/>
    </row>
    <row r="77" spans="1:11" s="45" customFormat="1" ht="148.5">
      <c r="A77" s="30">
        <v>73</v>
      </c>
      <c r="B77" s="15" t="s">
        <v>11</v>
      </c>
      <c r="C77" s="15" t="s">
        <v>12</v>
      </c>
      <c r="D77" s="30" t="s">
        <v>94</v>
      </c>
      <c r="E77" s="13"/>
      <c r="F77" s="15" t="s">
        <v>590</v>
      </c>
      <c r="G77" s="11" t="s">
        <v>591</v>
      </c>
      <c r="H77" s="12" t="s">
        <v>592</v>
      </c>
      <c r="I77" s="13" t="s">
        <v>593</v>
      </c>
      <c r="J77" s="14" t="s">
        <v>214</v>
      </c>
      <c r="K77" s="11"/>
    </row>
    <row r="78" spans="1:11" s="45" customFormat="1" ht="128.25" customHeight="1">
      <c r="A78" s="30">
        <v>74</v>
      </c>
      <c r="B78" s="15" t="s">
        <v>11</v>
      </c>
      <c r="C78" s="15" t="s">
        <v>12</v>
      </c>
      <c r="D78" s="30" t="s">
        <v>94</v>
      </c>
      <c r="E78" s="13"/>
      <c r="F78" s="35" t="s">
        <v>215</v>
      </c>
      <c r="G78" s="11" t="s">
        <v>216</v>
      </c>
      <c r="H78" s="12" t="s">
        <v>217</v>
      </c>
      <c r="I78" s="13" t="s">
        <v>218</v>
      </c>
      <c r="J78" s="14" t="s">
        <v>219</v>
      </c>
      <c r="K78" s="11"/>
    </row>
    <row r="79" spans="1:11" s="45" customFormat="1" ht="148.5">
      <c r="A79" s="30">
        <v>75</v>
      </c>
      <c r="B79" s="15" t="s">
        <v>11</v>
      </c>
      <c r="C79" s="15" t="s">
        <v>12</v>
      </c>
      <c r="D79" s="30" t="s">
        <v>94</v>
      </c>
      <c r="E79" s="13"/>
      <c r="F79" s="35" t="s">
        <v>220</v>
      </c>
      <c r="G79" s="11" t="s">
        <v>221</v>
      </c>
      <c r="H79" s="12" t="s">
        <v>211</v>
      </c>
      <c r="I79" s="13" t="s">
        <v>218</v>
      </c>
      <c r="J79" s="14" t="s">
        <v>222</v>
      </c>
      <c r="K79" s="11"/>
    </row>
    <row r="80" spans="1:11" s="45" customFormat="1" ht="49.5">
      <c r="A80" s="30">
        <v>76</v>
      </c>
      <c r="B80" s="15" t="s">
        <v>11</v>
      </c>
      <c r="C80" s="15" t="s">
        <v>12</v>
      </c>
      <c r="D80" s="30" t="s">
        <v>94</v>
      </c>
      <c r="E80" s="13"/>
      <c r="F80" s="35" t="s">
        <v>223</v>
      </c>
      <c r="G80" s="11" t="s">
        <v>224</v>
      </c>
      <c r="H80" s="12" t="s">
        <v>225</v>
      </c>
      <c r="I80" s="13" t="s">
        <v>212</v>
      </c>
      <c r="J80" s="14" t="s">
        <v>226</v>
      </c>
      <c r="K80" s="11"/>
    </row>
    <row r="81" spans="1:11" s="45" customFormat="1" ht="82.5">
      <c r="A81" s="30">
        <v>77</v>
      </c>
      <c r="B81" s="15" t="s">
        <v>11</v>
      </c>
      <c r="C81" s="15" t="s">
        <v>12</v>
      </c>
      <c r="D81" s="30" t="s">
        <v>94</v>
      </c>
      <c r="E81" s="13"/>
      <c r="F81" s="35" t="s">
        <v>227</v>
      </c>
      <c r="G81" s="11" t="s">
        <v>228</v>
      </c>
      <c r="H81" s="12" t="s">
        <v>229</v>
      </c>
      <c r="I81" s="13" t="s">
        <v>212</v>
      </c>
      <c r="J81" s="14" t="s">
        <v>230</v>
      </c>
      <c r="K81" s="11"/>
    </row>
    <row r="82" spans="1:11" s="45" customFormat="1" ht="66">
      <c r="A82" s="30">
        <v>78</v>
      </c>
      <c r="B82" s="15" t="s">
        <v>11</v>
      </c>
      <c r="C82" s="15" t="s">
        <v>12</v>
      </c>
      <c r="D82" s="30" t="s">
        <v>94</v>
      </c>
      <c r="E82" s="13"/>
      <c r="F82" s="35" t="s">
        <v>231</v>
      </c>
      <c r="G82" s="11" t="s">
        <v>232</v>
      </c>
      <c r="H82" s="12" t="s">
        <v>233</v>
      </c>
      <c r="I82" s="13" t="s">
        <v>234</v>
      </c>
      <c r="J82" s="14" t="s">
        <v>235</v>
      </c>
      <c r="K82" s="11"/>
    </row>
    <row r="83" spans="1:11" s="45" customFormat="1" ht="49.5">
      <c r="A83" s="30">
        <v>79</v>
      </c>
      <c r="B83" s="15" t="s">
        <v>11</v>
      </c>
      <c r="C83" s="15" t="s">
        <v>12</v>
      </c>
      <c r="D83" s="30" t="s">
        <v>94</v>
      </c>
      <c r="E83" s="13"/>
      <c r="F83" s="30" t="s">
        <v>236</v>
      </c>
      <c r="G83" s="11" t="s">
        <v>237</v>
      </c>
      <c r="H83" s="12" t="s">
        <v>211</v>
      </c>
      <c r="I83" s="13" t="s">
        <v>218</v>
      </c>
      <c r="J83" s="14" t="s">
        <v>238</v>
      </c>
      <c r="K83" s="11"/>
    </row>
    <row r="84" spans="1:11" s="45" customFormat="1" ht="99">
      <c r="A84" s="30">
        <v>80</v>
      </c>
      <c r="B84" s="15" t="s">
        <v>11</v>
      </c>
      <c r="C84" s="15" t="s">
        <v>12</v>
      </c>
      <c r="D84" s="30" t="s">
        <v>94</v>
      </c>
      <c r="E84" s="13"/>
      <c r="F84" s="30" t="s">
        <v>239</v>
      </c>
      <c r="G84" s="11" t="s">
        <v>240</v>
      </c>
      <c r="H84" s="12" t="s">
        <v>241</v>
      </c>
      <c r="I84" s="13" t="s">
        <v>242</v>
      </c>
      <c r="J84" s="14" t="s">
        <v>243</v>
      </c>
      <c r="K84" s="11"/>
    </row>
    <row r="85" spans="1:11" s="45" customFormat="1" ht="66">
      <c r="A85" s="30">
        <v>81</v>
      </c>
      <c r="B85" s="15" t="s">
        <v>11</v>
      </c>
      <c r="C85" s="15" t="s">
        <v>12</v>
      </c>
      <c r="D85" s="30" t="s">
        <v>94</v>
      </c>
      <c r="E85" s="13"/>
      <c r="F85" s="30" t="s">
        <v>244</v>
      </c>
      <c r="G85" s="11" t="s">
        <v>245</v>
      </c>
      <c r="H85" s="12" t="s">
        <v>211</v>
      </c>
      <c r="I85" s="13" t="s">
        <v>246</v>
      </c>
      <c r="J85" s="14" t="s">
        <v>247</v>
      </c>
      <c r="K85" s="11"/>
    </row>
    <row r="86" spans="1:11" s="45" customFormat="1" ht="66">
      <c r="A86" s="30">
        <v>82</v>
      </c>
      <c r="B86" s="15" t="s">
        <v>11</v>
      </c>
      <c r="C86" s="15" t="s">
        <v>12</v>
      </c>
      <c r="D86" s="30" t="s">
        <v>94</v>
      </c>
      <c r="E86" s="13"/>
      <c r="F86" s="30" t="s">
        <v>248</v>
      </c>
      <c r="G86" s="11" t="s">
        <v>249</v>
      </c>
      <c r="H86" s="12" t="s">
        <v>250</v>
      </c>
      <c r="I86" s="13" t="s">
        <v>251</v>
      </c>
      <c r="J86" s="14" t="s">
        <v>252</v>
      </c>
      <c r="K86" s="11"/>
    </row>
    <row r="87" spans="1:11" s="45" customFormat="1" ht="108" customHeight="1">
      <c r="A87" s="30">
        <v>83</v>
      </c>
      <c r="B87" s="15" t="s">
        <v>11</v>
      </c>
      <c r="C87" s="15" t="s">
        <v>12</v>
      </c>
      <c r="D87" s="30" t="s">
        <v>94</v>
      </c>
      <c r="E87" s="13"/>
      <c r="F87" s="30" t="s">
        <v>253</v>
      </c>
      <c r="G87" s="11" t="s">
        <v>254</v>
      </c>
      <c r="H87" s="12" t="s">
        <v>211</v>
      </c>
      <c r="I87" s="13" t="s">
        <v>218</v>
      </c>
      <c r="J87" s="14" t="s">
        <v>255</v>
      </c>
      <c r="K87" s="11"/>
    </row>
    <row r="88" spans="1:11" s="45" customFormat="1" ht="49.5">
      <c r="A88" s="30">
        <v>84</v>
      </c>
      <c r="B88" s="15" t="s">
        <v>11</v>
      </c>
      <c r="C88" s="15" t="s">
        <v>12</v>
      </c>
      <c r="D88" s="30" t="s">
        <v>94</v>
      </c>
      <c r="E88" s="13"/>
      <c r="F88" s="30" t="s">
        <v>256</v>
      </c>
      <c r="G88" s="11" t="s">
        <v>257</v>
      </c>
      <c r="H88" s="12" t="s">
        <v>258</v>
      </c>
      <c r="I88" s="13" t="s">
        <v>218</v>
      </c>
      <c r="J88" s="14" t="s">
        <v>259</v>
      </c>
      <c r="K88" s="11"/>
    </row>
    <row r="89" spans="1:11" s="45" customFormat="1" ht="99">
      <c r="A89" s="30">
        <v>85</v>
      </c>
      <c r="B89" s="15" t="s">
        <v>11</v>
      </c>
      <c r="C89" s="15" t="s">
        <v>12</v>
      </c>
      <c r="D89" s="30" t="s">
        <v>94</v>
      </c>
      <c r="E89" s="13"/>
      <c r="F89" s="30" t="s">
        <v>260</v>
      </c>
      <c r="G89" s="11" t="s">
        <v>261</v>
      </c>
      <c r="H89" s="12" t="s">
        <v>262</v>
      </c>
      <c r="I89" s="13" t="s">
        <v>263</v>
      </c>
      <c r="J89" s="14" t="s">
        <v>264</v>
      </c>
      <c r="K89" s="11"/>
    </row>
    <row r="90" spans="1:11" s="45" customFormat="1" ht="82.5">
      <c r="A90" s="30">
        <v>86</v>
      </c>
      <c r="B90" s="15" t="s">
        <v>11</v>
      </c>
      <c r="C90" s="15" t="s">
        <v>12</v>
      </c>
      <c r="D90" s="30" t="s">
        <v>94</v>
      </c>
      <c r="E90" s="13"/>
      <c r="F90" s="30" t="s">
        <v>265</v>
      </c>
      <c r="G90" s="11" t="s">
        <v>595</v>
      </c>
      <c r="H90" s="12" t="s">
        <v>45</v>
      </c>
      <c r="I90" s="13" t="s">
        <v>263</v>
      </c>
      <c r="J90" s="14" t="s">
        <v>267</v>
      </c>
      <c r="K90" s="11"/>
    </row>
    <row r="91" spans="1:11" s="45" customFormat="1" ht="120.75" customHeight="1">
      <c r="A91" s="30">
        <v>87</v>
      </c>
      <c r="B91" s="15" t="s">
        <v>11</v>
      </c>
      <c r="C91" s="15" t="s">
        <v>12</v>
      </c>
      <c r="D91" s="30" t="s">
        <v>94</v>
      </c>
      <c r="E91" s="13"/>
      <c r="F91" s="30" t="s">
        <v>594</v>
      </c>
      <c r="G91" s="11" t="s">
        <v>596</v>
      </c>
      <c r="H91" s="12" t="s">
        <v>597</v>
      </c>
      <c r="I91" s="13" t="s">
        <v>598</v>
      </c>
      <c r="J91" s="14" t="s">
        <v>600</v>
      </c>
      <c r="K91" s="11"/>
    </row>
    <row r="92" spans="1:11" s="45" customFormat="1" ht="114" customHeight="1">
      <c r="A92" s="30">
        <v>88</v>
      </c>
      <c r="B92" s="15" t="s">
        <v>11</v>
      </c>
      <c r="C92" s="15" t="s">
        <v>12</v>
      </c>
      <c r="D92" s="30" t="s">
        <v>94</v>
      </c>
      <c r="E92" s="13"/>
      <c r="F92" s="30" t="s">
        <v>599</v>
      </c>
      <c r="G92" s="11" t="s">
        <v>602</v>
      </c>
      <c r="H92" s="12" t="s">
        <v>603</v>
      </c>
      <c r="I92" s="13" t="s">
        <v>604</v>
      </c>
      <c r="J92" s="14" t="s">
        <v>601</v>
      </c>
      <c r="K92" s="11"/>
    </row>
    <row r="93" spans="1:11" s="45" customFormat="1" ht="183" customHeight="1">
      <c r="A93" s="30">
        <v>89</v>
      </c>
      <c r="B93" s="15" t="s">
        <v>11</v>
      </c>
      <c r="C93" s="15" t="s">
        <v>12</v>
      </c>
      <c r="D93" s="30" t="s">
        <v>94</v>
      </c>
      <c r="E93" s="13"/>
      <c r="F93" s="30" t="s">
        <v>269</v>
      </c>
      <c r="G93" s="11" t="s">
        <v>270</v>
      </c>
      <c r="H93" s="12" t="s">
        <v>271</v>
      </c>
      <c r="I93" s="13" t="s">
        <v>272</v>
      </c>
      <c r="J93" s="14" t="s">
        <v>273</v>
      </c>
      <c r="K93" s="11"/>
    </row>
    <row r="94" spans="1:11" s="45" customFormat="1" ht="84" customHeight="1">
      <c r="A94" s="30">
        <v>90</v>
      </c>
      <c r="B94" s="15" t="s">
        <v>11</v>
      </c>
      <c r="C94" s="15" t="s">
        <v>12</v>
      </c>
      <c r="D94" s="30" t="s">
        <v>94</v>
      </c>
      <c r="E94" s="13"/>
      <c r="F94" s="30" t="s">
        <v>274</v>
      </c>
      <c r="G94" s="11" t="s">
        <v>275</v>
      </c>
      <c r="H94" s="12" t="s">
        <v>276</v>
      </c>
      <c r="I94" s="13" t="s">
        <v>277</v>
      </c>
      <c r="J94" s="14" t="s">
        <v>278</v>
      </c>
      <c r="K94" s="11"/>
    </row>
    <row r="95" spans="1:11" s="45" customFormat="1" ht="109.5" customHeight="1">
      <c r="A95" s="30">
        <v>91</v>
      </c>
      <c r="B95" s="15" t="s">
        <v>11</v>
      </c>
      <c r="C95" s="15" t="s">
        <v>12</v>
      </c>
      <c r="D95" s="30" t="s">
        <v>94</v>
      </c>
      <c r="E95" s="13"/>
      <c r="F95" s="30" t="s">
        <v>279</v>
      </c>
      <c r="G95" s="11" t="s">
        <v>280</v>
      </c>
      <c r="H95" s="12" t="s">
        <v>281</v>
      </c>
      <c r="I95" s="13" t="s">
        <v>246</v>
      </c>
      <c r="J95" s="14" t="s">
        <v>282</v>
      </c>
      <c r="K95" s="11"/>
    </row>
    <row r="96" spans="1:11" s="45" customFormat="1" ht="57.75" customHeight="1">
      <c r="A96" s="30">
        <v>92</v>
      </c>
      <c r="B96" s="15" t="s">
        <v>11</v>
      </c>
      <c r="C96" s="15" t="s">
        <v>12</v>
      </c>
      <c r="D96" s="30" t="s">
        <v>94</v>
      </c>
      <c r="E96" s="13"/>
      <c r="F96" s="30" t="s">
        <v>283</v>
      </c>
      <c r="G96" s="11" t="s">
        <v>284</v>
      </c>
      <c r="H96" s="12" t="s">
        <v>285</v>
      </c>
      <c r="I96" s="13" t="s">
        <v>286</v>
      </c>
      <c r="J96" s="14" t="s">
        <v>287</v>
      </c>
      <c r="K96" s="11"/>
    </row>
    <row r="97" spans="1:11" s="45" customFormat="1" ht="78" customHeight="1">
      <c r="A97" s="30">
        <v>93</v>
      </c>
      <c r="B97" s="15" t="s">
        <v>11</v>
      </c>
      <c r="C97" s="15" t="s">
        <v>12</v>
      </c>
      <c r="D97" s="30" t="s">
        <v>94</v>
      </c>
      <c r="E97" s="13"/>
      <c r="F97" s="30" t="s">
        <v>288</v>
      </c>
      <c r="G97" s="11" t="s">
        <v>289</v>
      </c>
      <c r="H97" s="12" t="s">
        <v>290</v>
      </c>
      <c r="I97" s="13" t="s">
        <v>286</v>
      </c>
      <c r="J97" s="14" t="s">
        <v>291</v>
      </c>
      <c r="K97" s="11"/>
    </row>
    <row r="98" spans="1:11" s="45" customFormat="1" ht="97.5" customHeight="1">
      <c r="A98" s="30">
        <v>94</v>
      </c>
      <c r="B98" s="15" t="s">
        <v>11</v>
      </c>
      <c r="C98" s="15" t="s">
        <v>12</v>
      </c>
      <c r="D98" s="30" t="s">
        <v>94</v>
      </c>
      <c r="E98" s="13"/>
      <c r="F98" s="30" t="s">
        <v>292</v>
      </c>
      <c r="G98" s="11" t="s">
        <v>293</v>
      </c>
      <c r="H98" s="12" t="s">
        <v>294</v>
      </c>
      <c r="I98" s="13" t="s">
        <v>295</v>
      </c>
      <c r="J98" s="40" t="s">
        <v>296</v>
      </c>
      <c r="K98" s="11"/>
    </row>
    <row r="99" spans="1:11" s="45" customFormat="1" ht="87" customHeight="1">
      <c r="A99" s="30">
        <v>95</v>
      </c>
      <c r="B99" s="15" t="s">
        <v>11</v>
      </c>
      <c r="C99" s="15" t="s">
        <v>12</v>
      </c>
      <c r="D99" s="30" t="s">
        <v>94</v>
      </c>
      <c r="E99" s="13"/>
      <c r="F99" s="30" t="s">
        <v>297</v>
      </c>
      <c r="G99" s="11" t="s">
        <v>298</v>
      </c>
      <c r="H99" s="12" t="s">
        <v>285</v>
      </c>
      <c r="I99" s="13" t="s">
        <v>299</v>
      </c>
      <c r="J99" s="14" t="s">
        <v>300</v>
      </c>
      <c r="K99" s="11"/>
    </row>
    <row r="100" spans="1:11" s="45" customFormat="1" ht="63.75" customHeight="1">
      <c r="A100" s="30">
        <v>96</v>
      </c>
      <c r="B100" s="15" t="s">
        <v>11</v>
      </c>
      <c r="C100" s="15" t="s">
        <v>12</v>
      </c>
      <c r="D100" s="30" t="s">
        <v>94</v>
      </c>
      <c r="E100" s="13"/>
      <c r="F100" s="30" t="s">
        <v>301</v>
      </c>
      <c r="G100" s="11" t="s">
        <v>302</v>
      </c>
      <c r="H100" s="12" t="s">
        <v>303</v>
      </c>
      <c r="I100" s="13" t="s">
        <v>304</v>
      </c>
      <c r="J100" s="40" t="s">
        <v>305</v>
      </c>
      <c r="K100" s="11"/>
    </row>
    <row r="101" spans="1:11" s="45" customFormat="1" ht="93.75" customHeight="1">
      <c r="A101" s="30">
        <v>97</v>
      </c>
      <c r="B101" s="15" t="s">
        <v>11</v>
      </c>
      <c r="C101" s="15" t="s">
        <v>12</v>
      </c>
      <c r="D101" s="30" t="s">
        <v>94</v>
      </c>
      <c r="E101" s="13"/>
      <c r="F101" s="30" t="s">
        <v>306</v>
      </c>
      <c r="G101" s="11" t="s">
        <v>307</v>
      </c>
      <c r="H101" s="12" t="s">
        <v>308</v>
      </c>
      <c r="I101" s="13" t="s">
        <v>246</v>
      </c>
      <c r="J101" s="14" t="s">
        <v>309</v>
      </c>
      <c r="K101" s="11"/>
    </row>
    <row r="102" spans="1:11" s="45" customFormat="1" ht="113.25" customHeight="1">
      <c r="A102" s="30">
        <v>98</v>
      </c>
      <c r="B102" s="15" t="s">
        <v>11</v>
      </c>
      <c r="C102" s="15" t="s">
        <v>12</v>
      </c>
      <c r="D102" s="30" t="s">
        <v>94</v>
      </c>
      <c r="E102" s="13"/>
      <c r="F102" s="30" t="s">
        <v>310</v>
      </c>
      <c r="G102" s="11" t="s">
        <v>311</v>
      </c>
      <c r="H102" s="12" t="s">
        <v>312</v>
      </c>
      <c r="I102" s="13" t="s">
        <v>277</v>
      </c>
      <c r="J102" s="14" t="s">
        <v>313</v>
      </c>
      <c r="K102" s="11"/>
    </row>
    <row r="103" spans="1:11" s="45" customFormat="1" ht="115.5" customHeight="1">
      <c r="A103" s="30">
        <v>99</v>
      </c>
      <c r="B103" s="15" t="s">
        <v>11</v>
      </c>
      <c r="C103" s="15" t="s">
        <v>12</v>
      </c>
      <c r="D103" s="30" t="s">
        <v>314</v>
      </c>
      <c r="E103" s="13"/>
      <c r="F103" s="30" t="s">
        <v>315</v>
      </c>
      <c r="G103" s="11" t="s">
        <v>316</v>
      </c>
      <c r="H103" s="12" t="s">
        <v>317</v>
      </c>
      <c r="I103" s="13" t="s">
        <v>277</v>
      </c>
      <c r="J103" s="14" t="s">
        <v>318</v>
      </c>
      <c r="K103" s="11"/>
    </row>
    <row r="104" spans="1:11" s="45" customFormat="1" ht="84.75" customHeight="1">
      <c r="A104" s="30">
        <v>100</v>
      </c>
      <c r="B104" s="15" t="s">
        <v>11</v>
      </c>
      <c r="C104" s="15" t="s">
        <v>12</v>
      </c>
      <c r="D104" s="30" t="s">
        <v>314</v>
      </c>
      <c r="E104" s="13"/>
      <c r="F104" s="35" t="s">
        <v>319</v>
      </c>
      <c r="G104" s="11" t="s">
        <v>320</v>
      </c>
      <c r="H104" s="12" t="s">
        <v>317</v>
      </c>
      <c r="I104" s="13" t="s">
        <v>277</v>
      </c>
      <c r="J104" s="14" t="s">
        <v>321</v>
      </c>
      <c r="K104" s="11"/>
    </row>
    <row r="105" spans="1:11" s="45" customFormat="1" ht="63.75" customHeight="1">
      <c r="A105" s="30">
        <v>101</v>
      </c>
      <c r="B105" s="15" t="s">
        <v>11</v>
      </c>
      <c r="C105" s="15" t="s">
        <v>12</v>
      </c>
      <c r="D105" s="30" t="s">
        <v>314</v>
      </c>
      <c r="E105" s="13"/>
      <c r="F105" s="35" t="s">
        <v>322</v>
      </c>
      <c r="G105" s="11" t="s">
        <v>323</v>
      </c>
      <c r="H105" s="12" t="s">
        <v>324</v>
      </c>
      <c r="I105" s="13" t="s">
        <v>277</v>
      </c>
      <c r="J105" s="14" t="s">
        <v>325</v>
      </c>
      <c r="K105" s="11"/>
    </row>
    <row r="106" spans="1:11" s="45" customFormat="1" ht="158.25" customHeight="1">
      <c r="A106" s="30">
        <v>102</v>
      </c>
      <c r="B106" s="15" t="s">
        <v>11</v>
      </c>
      <c r="C106" s="15" t="s">
        <v>12</v>
      </c>
      <c r="D106" s="30" t="s">
        <v>314</v>
      </c>
      <c r="E106" s="13"/>
      <c r="F106" s="35" t="s">
        <v>326</v>
      </c>
      <c r="G106" s="11" t="s">
        <v>327</v>
      </c>
      <c r="H106" s="12" t="s">
        <v>328</v>
      </c>
      <c r="I106" s="13" t="s">
        <v>329</v>
      </c>
      <c r="J106" s="14" t="s">
        <v>330</v>
      </c>
      <c r="K106" s="11"/>
    </row>
    <row r="107" spans="1:11" s="45" customFormat="1" ht="140.25" customHeight="1">
      <c r="A107" s="30">
        <v>103</v>
      </c>
      <c r="B107" s="15" t="s">
        <v>11</v>
      </c>
      <c r="C107" s="15" t="s">
        <v>12</v>
      </c>
      <c r="D107" s="30" t="s">
        <v>314</v>
      </c>
      <c r="E107" s="13"/>
      <c r="F107" s="35" t="s">
        <v>331</v>
      </c>
      <c r="G107" s="11" t="s">
        <v>332</v>
      </c>
      <c r="H107" s="12" t="s">
        <v>333</v>
      </c>
      <c r="I107" s="13" t="s">
        <v>334</v>
      </c>
      <c r="J107" s="14" t="s">
        <v>335</v>
      </c>
      <c r="K107" s="11"/>
    </row>
    <row r="108" spans="1:11" s="45" customFormat="1" ht="132">
      <c r="A108" s="30">
        <v>104</v>
      </c>
      <c r="B108" s="15" t="s">
        <v>11</v>
      </c>
      <c r="C108" s="15" t="s">
        <v>12</v>
      </c>
      <c r="D108" s="30" t="s">
        <v>314</v>
      </c>
      <c r="E108" s="13"/>
      <c r="F108" s="34" t="s">
        <v>605</v>
      </c>
      <c r="G108" s="11" t="s">
        <v>607</v>
      </c>
      <c r="H108" s="12" t="s">
        <v>606</v>
      </c>
      <c r="I108" s="13" t="s">
        <v>608</v>
      </c>
      <c r="J108" s="14" t="s">
        <v>614</v>
      </c>
      <c r="K108" s="11"/>
    </row>
    <row r="109" spans="1:11" s="45" customFormat="1" ht="99">
      <c r="A109" s="30">
        <v>105</v>
      </c>
      <c r="B109" s="15" t="s">
        <v>11</v>
      </c>
      <c r="C109" s="15" t="s">
        <v>12</v>
      </c>
      <c r="D109" s="30" t="s">
        <v>314</v>
      </c>
      <c r="E109" s="13"/>
      <c r="F109" s="15" t="s">
        <v>609</v>
      </c>
      <c r="G109" s="11" t="s">
        <v>610</v>
      </c>
      <c r="H109" s="12" t="s">
        <v>611</v>
      </c>
      <c r="I109" s="13" t="s">
        <v>612</v>
      </c>
      <c r="J109" s="14" t="s">
        <v>336</v>
      </c>
      <c r="K109" s="11"/>
    </row>
    <row r="110" spans="1:11" s="45" customFormat="1" ht="49.5">
      <c r="A110" s="30">
        <v>106</v>
      </c>
      <c r="B110" s="15" t="s">
        <v>11</v>
      </c>
      <c r="C110" s="15" t="s">
        <v>12</v>
      </c>
      <c r="D110" s="30" t="s">
        <v>314</v>
      </c>
      <c r="E110" s="13"/>
      <c r="F110" s="30" t="s">
        <v>337</v>
      </c>
      <c r="G110" s="11" t="s">
        <v>338</v>
      </c>
      <c r="H110" s="12" t="s">
        <v>339</v>
      </c>
      <c r="I110" s="13" t="s">
        <v>340</v>
      </c>
      <c r="J110" s="14" t="s">
        <v>341</v>
      </c>
      <c r="K110" s="11"/>
    </row>
    <row r="111" spans="1:11" s="45" customFormat="1" ht="66">
      <c r="A111" s="30">
        <v>107</v>
      </c>
      <c r="B111" s="15" t="s">
        <v>11</v>
      </c>
      <c r="C111" s="15" t="s">
        <v>12</v>
      </c>
      <c r="D111" s="30" t="s">
        <v>314</v>
      </c>
      <c r="E111" s="13"/>
      <c r="F111" s="30" t="s">
        <v>342</v>
      </c>
      <c r="G111" s="11" t="s">
        <v>343</v>
      </c>
      <c r="H111" s="12" t="s">
        <v>26</v>
      </c>
      <c r="I111" s="13" t="s">
        <v>344</v>
      </c>
      <c r="J111" s="14" t="s">
        <v>345</v>
      </c>
      <c r="K111" s="11"/>
    </row>
    <row r="112" spans="1:11" s="45" customFormat="1" ht="66">
      <c r="A112" s="30">
        <v>108</v>
      </c>
      <c r="B112" s="15" t="s">
        <v>11</v>
      </c>
      <c r="C112" s="15" t="s">
        <v>12</v>
      </c>
      <c r="D112" s="30" t="s">
        <v>314</v>
      </c>
      <c r="E112" s="13"/>
      <c r="F112" s="30" t="s">
        <v>346</v>
      </c>
      <c r="G112" s="11" t="s">
        <v>347</v>
      </c>
      <c r="H112" s="12" t="s">
        <v>348</v>
      </c>
      <c r="I112" s="13" t="s">
        <v>349</v>
      </c>
      <c r="J112" s="14" t="s">
        <v>350</v>
      </c>
      <c r="K112" s="11"/>
    </row>
    <row r="113" spans="1:11" s="45" customFormat="1" ht="132">
      <c r="A113" s="30">
        <v>109</v>
      </c>
      <c r="B113" s="15" t="s">
        <v>11</v>
      </c>
      <c r="C113" s="15" t="s">
        <v>12</v>
      </c>
      <c r="D113" s="30" t="s">
        <v>314</v>
      </c>
      <c r="E113" s="13"/>
      <c r="F113" s="30" t="s">
        <v>351</v>
      </c>
      <c r="G113" s="11" t="s">
        <v>352</v>
      </c>
      <c r="H113" s="12" t="s">
        <v>353</v>
      </c>
      <c r="I113" s="13" t="s">
        <v>340</v>
      </c>
      <c r="J113" s="14" t="s">
        <v>354</v>
      </c>
      <c r="K113" s="11"/>
    </row>
    <row r="114" spans="1:11" s="45" customFormat="1" ht="121.5" customHeight="1">
      <c r="A114" s="30">
        <v>110</v>
      </c>
      <c r="B114" s="15" t="s">
        <v>11</v>
      </c>
      <c r="C114" s="15" t="s">
        <v>12</v>
      </c>
      <c r="D114" s="30" t="s">
        <v>314</v>
      </c>
      <c r="E114" s="13"/>
      <c r="F114" s="30" t="s">
        <v>355</v>
      </c>
      <c r="G114" s="11" t="s">
        <v>770</v>
      </c>
      <c r="H114" s="12" t="s">
        <v>356</v>
      </c>
      <c r="I114" s="13" t="s">
        <v>357</v>
      </c>
      <c r="J114" s="14" t="s">
        <v>358</v>
      </c>
      <c r="K114" s="11"/>
    </row>
    <row r="115" spans="1:11" s="45" customFormat="1" ht="82.5">
      <c r="A115" s="30">
        <v>111</v>
      </c>
      <c r="B115" s="15" t="s">
        <v>11</v>
      </c>
      <c r="C115" s="15" t="s">
        <v>12</v>
      </c>
      <c r="D115" s="30" t="s">
        <v>314</v>
      </c>
      <c r="E115" s="13"/>
      <c r="F115" s="30" t="s">
        <v>359</v>
      </c>
      <c r="G115" s="11" t="s">
        <v>360</v>
      </c>
      <c r="H115" s="12" t="s">
        <v>361</v>
      </c>
      <c r="I115" s="13" t="s">
        <v>362</v>
      </c>
      <c r="J115" s="14" t="s">
        <v>363</v>
      </c>
      <c r="K115" s="11"/>
    </row>
    <row r="116" spans="1:11" s="45" customFormat="1" ht="198">
      <c r="A116" s="30">
        <v>112</v>
      </c>
      <c r="B116" s="15" t="s">
        <v>11</v>
      </c>
      <c r="C116" s="15" t="s">
        <v>12</v>
      </c>
      <c r="D116" s="30" t="s">
        <v>314</v>
      </c>
      <c r="E116" s="30"/>
      <c r="F116" s="30" t="s">
        <v>364</v>
      </c>
      <c r="G116" s="11" t="s">
        <v>365</v>
      </c>
      <c r="H116" s="12" t="s">
        <v>366</v>
      </c>
      <c r="I116" s="13" t="s">
        <v>367</v>
      </c>
      <c r="J116" s="14" t="s">
        <v>368</v>
      </c>
      <c r="K116" s="11"/>
    </row>
    <row r="117" spans="1:11" s="45" customFormat="1" ht="115.5">
      <c r="A117" s="30">
        <v>113</v>
      </c>
      <c r="B117" s="15" t="s">
        <v>11</v>
      </c>
      <c r="C117" s="15" t="s">
        <v>12</v>
      </c>
      <c r="D117" s="30" t="s">
        <v>314</v>
      </c>
      <c r="E117" s="30"/>
      <c r="F117" s="30" t="s">
        <v>369</v>
      </c>
      <c r="G117" s="11" t="s">
        <v>370</v>
      </c>
      <c r="H117" s="12" t="s">
        <v>371</v>
      </c>
      <c r="I117" s="13" t="s">
        <v>362</v>
      </c>
      <c r="J117" s="14" t="s">
        <v>372</v>
      </c>
      <c r="K117" s="11"/>
    </row>
    <row r="118" spans="1:11" s="45" customFormat="1" ht="82.5">
      <c r="A118" s="30">
        <v>114</v>
      </c>
      <c r="B118" s="15" t="s">
        <v>11</v>
      </c>
      <c r="C118" s="15" t="s">
        <v>12</v>
      </c>
      <c r="D118" s="30" t="s">
        <v>314</v>
      </c>
      <c r="E118" s="30"/>
      <c r="F118" s="30" t="s">
        <v>373</v>
      </c>
      <c r="G118" s="11" t="s">
        <v>374</v>
      </c>
      <c r="H118" s="12" t="s">
        <v>375</v>
      </c>
      <c r="I118" s="13" t="s">
        <v>376</v>
      </c>
      <c r="J118" s="14" t="s">
        <v>377</v>
      </c>
      <c r="K118" s="11"/>
    </row>
    <row r="119" spans="1:11" s="45" customFormat="1" ht="115.5">
      <c r="A119" s="30">
        <v>115</v>
      </c>
      <c r="B119" s="15" t="s">
        <v>11</v>
      </c>
      <c r="C119" s="15" t="s">
        <v>12</v>
      </c>
      <c r="D119" s="30" t="s">
        <v>314</v>
      </c>
      <c r="E119" s="30"/>
      <c r="F119" s="30" t="s">
        <v>378</v>
      </c>
      <c r="G119" s="11" t="s">
        <v>379</v>
      </c>
      <c r="H119" s="12" t="s">
        <v>380</v>
      </c>
      <c r="I119" s="13" t="s">
        <v>381</v>
      </c>
      <c r="J119" s="14" t="s">
        <v>382</v>
      </c>
      <c r="K119" s="11"/>
    </row>
    <row r="120" spans="1:11" s="45" customFormat="1" ht="82.5">
      <c r="A120" s="30">
        <v>116</v>
      </c>
      <c r="B120" s="15" t="s">
        <v>11</v>
      </c>
      <c r="C120" s="15" t="s">
        <v>12</v>
      </c>
      <c r="D120" s="30" t="s">
        <v>314</v>
      </c>
      <c r="E120" s="30"/>
      <c r="F120" s="30" t="s">
        <v>383</v>
      </c>
      <c r="G120" s="11" t="s">
        <v>384</v>
      </c>
      <c r="H120" s="12" t="s">
        <v>385</v>
      </c>
      <c r="I120" s="13" t="s">
        <v>386</v>
      </c>
      <c r="J120" s="14" t="s">
        <v>387</v>
      </c>
      <c r="K120" s="11"/>
    </row>
    <row r="121" spans="1:11" s="45" customFormat="1" ht="132">
      <c r="A121" s="30">
        <v>117</v>
      </c>
      <c r="B121" s="15" t="s">
        <v>11</v>
      </c>
      <c r="C121" s="15" t="s">
        <v>12</v>
      </c>
      <c r="D121" s="30" t="s">
        <v>314</v>
      </c>
      <c r="E121" s="30"/>
      <c r="F121" s="30" t="s">
        <v>388</v>
      </c>
      <c r="G121" s="11" t="s">
        <v>389</v>
      </c>
      <c r="H121" s="12" t="s">
        <v>390</v>
      </c>
      <c r="I121" s="13" t="s">
        <v>386</v>
      </c>
      <c r="J121" s="14" t="s">
        <v>391</v>
      </c>
      <c r="K121" s="11"/>
    </row>
    <row r="122" spans="1:11" s="45" customFormat="1" ht="66">
      <c r="A122" s="30">
        <v>118</v>
      </c>
      <c r="B122" s="15" t="s">
        <v>11</v>
      </c>
      <c r="C122" s="15" t="s">
        <v>12</v>
      </c>
      <c r="D122" s="30" t="s">
        <v>314</v>
      </c>
      <c r="E122" s="30"/>
      <c r="F122" s="30" t="s">
        <v>392</v>
      </c>
      <c r="G122" s="11" t="s">
        <v>393</v>
      </c>
      <c r="H122" s="12" t="s">
        <v>394</v>
      </c>
      <c r="I122" s="13" t="s">
        <v>395</v>
      </c>
      <c r="J122" s="14" t="s">
        <v>396</v>
      </c>
      <c r="K122" s="11"/>
    </row>
    <row r="123" spans="1:11" s="45" customFormat="1" ht="149.25" customHeight="1">
      <c r="A123" s="30">
        <v>119</v>
      </c>
      <c r="B123" s="15" t="s">
        <v>11</v>
      </c>
      <c r="C123" s="15" t="s">
        <v>12</v>
      </c>
      <c r="D123" s="30" t="s">
        <v>314</v>
      </c>
      <c r="E123" s="30"/>
      <c r="F123" s="30" t="s">
        <v>397</v>
      </c>
      <c r="G123" s="11" t="s">
        <v>398</v>
      </c>
      <c r="H123" s="12" t="s">
        <v>399</v>
      </c>
      <c r="I123" s="13" t="s">
        <v>386</v>
      </c>
      <c r="J123" s="14" t="s">
        <v>400</v>
      </c>
      <c r="K123" s="11"/>
    </row>
    <row r="124" spans="1:11" s="45" customFormat="1" ht="99">
      <c r="A124" s="30">
        <v>120</v>
      </c>
      <c r="B124" s="15" t="s">
        <v>11</v>
      </c>
      <c r="C124" s="15" t="s">
        <v>12</v>
      </c>
      <c r="D124" s="30" t="s">
        <v>314</v>
      </c>
      <c r="E124" s="30"/>
      <c r="F124" s="35" t="s">
        <v>401</v>
      </c>
      <c r="G124" s="11" t="s">
        <v>402</v>
      </c>
      <c r="H124" s="12" t="s">
        <v>403</v>
      </c>
      <c r="I124" s="13" t="s">
        <v>386</v>
      </c>
      <c r="J124" s="14" t="s">
        <v>404</v>
      </c>
      <c r="K124" s="11"/>
    </row>
    <row r="125" spans="1:11" s="45" customFormat="1" ht="115.5">
      <c r="A125" s="30">
        <v>121</v>
      </c>
      <c r="B125" s="15" t="s">
        <v>11</v>
      </c>
      <c r="C125" s="15" t="s">
        <v>12</v>
      </c>
      <c r="D125" s="30" t="s">
        <v>314</v>
      </c>
      <c r="F125" s="15" t="s">
        <v>405</v>
      </c>
      <c r="G125" s="11" t="s">
        <v>406</v>
      </c>
      <c r="H125" s="12" t="s">
        <v>407</v>
      </c>
      <c r="I125" s="13" t="s">
        <v>386</v>
      </c>
      <c r="J125" s="14" t="s">
        <v>408</v>
      </c>
      <c r="K125" s="11"/>
    </row>
    <row r="126" spans="1:11" s="45" customFormat="1" ht="49.5">
      <c r="A126" s="30">
        <v>122</v>
      </c>
      <c r="B126" s="15" t="s">
        <v>11</v>
      </c>
      <c r="C126" s="15" t="s">
        <v>12</v>
      </c>
      <c r="D126" s="30" t="s">
        <v>314</v>
      </c>
      <c r="F126" s="15" t="s">
        <v>409</v>
      </c>
      <c r="G126" s="11" t="s">
        <v>410</v>
      </c>
      <c r="H126" s="12" t="s">
        <v>411</v>
      </c>
      <c r="I126" s="13" t="s">
        <v>386</v>
      </c>
      <c r="J126" s="14" t="s">
        <v>412</v>
      </c>
      <c r="K126" s="11"/>
    </row>
    <row r="127" spans="1:11" s="45" customFormat="1" ht="99">
      <c r="A127" s="30">
        <v>123</v>
      </c>
      <c r="B127" s="15" t="s">
        <v>11</v>
      </c>
      <c r="C127" s="15" t="s">
        <v>12</v>
      </c>
      <c r="D127" s="30" t="s">
        <v>314</v>
      </c>
      <c r="F127" s="15" t="s">
        <v>413</v>
      </c>
      <c r="G127" s="11" t="s">
        <v>414</v>
      </c>
      <c r="H127" s="12" t="s">
        <v>415</v>
      </c>
      <c r="I127" s="13" t="s">
        <v>386</v>
      </c>
      <c r="J127" s="14" t="s">
        <v>416</v>
      </c>
      <c r="K127" s="11"/>
    </row>
    <row r="128" spans="1:11" s="45" customFormat="1" ht="99">
      <c r="A128" s="30">
        <v>124</v>
      </c>
      <c r="B128" s="15" t="s">
        <v>11</v>
      </c>
      <c r="C128" s="15" t="s">
        <v>12</v>
      </c>
      <c r="D128" s="30" t="s">
        <v>314</v>
      </c>
      <c r="F128" s="30" t="s">
        <v>417</v>
      </c>
      <c r="G128" s="11" t="s">
        <v>418</v>
      </c>
      <c r="H128" s="12" t="s">
        <v>419</v>
      </c>
      <c r="I128" s="13" t="s">
        <v>420</v>
      </c>
      <c r="J128" s="14" t="s">
        <v>421</v>
      </c>
      <c r="K128" s="11"/>
    </row>
    <row r="129" spans="1:11" s="45" customFormat="1" ht="114.75" customHeight="1">
      <c r="A129" s="30">
        <v>125</v>
      </c>
      <c r="B129" s="15" t="s">
        <v>11</v>
      </c>
      <c r="C129" s="15" t="s">
        <v>12</v>
      </c>
      <c r="D129" s="30" t="s">
        <v>314</v>
      </c>
      <c r="F129" s="30" t="s">
        <v>422</v>
      </c>
      <c r="G129" s="11" t="s">
        <v>771</v>
      </c>
      <c r="H129" s="12" t="s">
        <v>423</v>
      </c>
      <c r="I129" s="15" t="s">
        <v>424</v>
      </c>
      <c r="J129" s="14" t="s">
        <v>425</v>
      </c>
      <c r="K129" s="11"/>
    </row>
    <row r="130" spans="1:11" s="45" customFormat="1" ht="81" customHeight="1">
      <c r="A130" s="30">
        <v>126</v>
      </c>
      <c r="B130" s="15" t="s">
        <v>11</v>
      </c>
      <c r="C130" s="15" t="s">
        <v>12</v>
      </c>
      <c r="D130" s="30" t="s">
        <v>314</v>
      </c>
      <c r="F130" s="30" t="s">
        <v>426</v>
      </c>
      <c r="G130" s="11" t="s">
        <v>772</v>
      </c>
      <c r="H130" s="12" t="s">
        <v>427</v>
      </c>
      <c r="I130" s="15" t="s">
        <v>428</v>
      </c>
      <c r="J130" s="14" t="s">
        <v>429</v>
      </c>
      <c r="K130" s="11"/>
    </row>
    <row r="131" spans="1:11" s="45" customFormat="1" ht="107.25" customHeight="1">
      <c r="A131" s="30">
        <v>127</v>
      </c>
      <c r="B131" s="15" t="s">
        <v>11</v>
      </c>
      <c r="C131" s="15" t="s">
        <v>12</v>
      </c>
      <c r="D131" s="30" t="s">
        <v>314</v>
      </c>
      <c r="F131" s="30" t="s">
        <v>430</v>
      </c>
      <c r="G131" s="11" t="s">
        <v>773</v>
      </c>
      <c r="H131" s="12" t="s">
        <v>431</v>
      </c>
      <c r="I131" s="15" t="s">
        <v>432</v>
      </c>
      <c r="J131" s="14" t="s">
        <v>433</v>
      </c>
      <c r="K131" s="11"/>
    </row>
    <row r="132" spans="1:11" s="45" customFormat="1" ht="138" customHeight="1">
      <c r="A132" s="30">
        <v>128</v>
      </c>
      <c r="B132" s="15" t="s">
        <v>11</v>
      </c>
      <c r="C132" s="15" t="s">
        <v>12</v>
      </c>
      <c r="D132" s="30" t="s">
        <v>314</v>
      </c>
      <c r="F132" s="30" t="s">
        <v>434</v>
      </c>
      <c r="G132" s="11" t="s">
        <v>774</v>
      </c>
      <c r="H132" s="12" t="s">
        <v>435</v>
      </c>
      <c r="I132" s="15" t="s">
        <v>775</v>
      </c>
      <c r="J132" s="14" t="s">
        <v>436</v>
      </c>
      <c r="K132" s="11"/>
    </row>
    <row r="133" spans="1:11" s="45" customFormat="1" ht="117" customHeight="1">
      <c r="A133" s="30">
        <v>129</v>
      </c>
      <c r="B133" s="15" t="s">
        <v>11</v>
      </c>
      <c r="C133" s="15" t="s">
        <v>12</v>
      </c>
      <c r="D133" s="30" t="s">
        <v>314</v>
      </c>
      <c r="F133" s="30" t="s">
        <v>437</v>
      </c>
      <c r="G133" s="11" t="s">
        <v>776</v>
      </c>
      <c r="H133" s="12" t="s">
        <v>438</v>
      </c>
      <c r="I133" s="15" t="s">
        <v>777</v>
      </c>
      <c r="J133" s="14" t="s">
        <v>439</v>
      </c>
      <c r="K133" s="11"/>
    </row>
    <row r="134" spans="1:11" s="45" customFormat="1" ht="129.75" customHeight="1">
      <c r="A134" s="30">
        <v>130</v>
      </c>
      <c r="B134" s="15" t="s">
        <v>11</v>
      </c>
      <c r="C134" s="15" t="s">
        <v>12</v>
      </c>
      <c r="D134" s="30" t="s">
        <v>314</v>
      </c>
      <c r="F134" s="30" t="s">
        <v>440</v>
      </c>
      <c r="G134" s="11" t="s">
        <v>778</v>
      </c>
      <c r="H134" s="12" t="s">
        <v>441</v>
      </c>
      <c r="I134" s="15" t="s">
        <v>779</v>
      </c>
      <c r="J134" s="14" t="s">
        <v>442</v>
      </c>
      <c r="K134" s="11"/>
    </row>
    <row r="135" spans="1:11" s="45" customFormat="1" ht="116.25" customHeight="1">
      <c r="A135" s="30">
        <v>131</v>
      </c>
      <c r="B135" s="15" t="s">
        <v>11</v>
      </c>
      <c r="C135" s="15" t="s">
        <v>12</v>
      </c>
      <c r="D135" s="30" t="s">
        <v>314</v>
      </c>
      <c r="F135" s="30" t="s">
        <v>443</v>
      </c>
      <c r="G135" s="11" t="s">
        <v>780</v>
      </c>
      <c r="H135" s="12" t="s">
        <v>444</v>
      </c>
      <c r="I135" s="15" t="s">
        <v>781</v>
      </c>
      <c r="J135" s="14" t="s">
        <v>445</v>
      </c>
      <c r="K135" s="11"/>
    </row>
    <row r="136" spans="1:11" s="45" customFormat="1" ht="91.5" customHeight="1">
      <c r="A136" s="30">
        <v>132</v>
      </c>
      <c r="B136" s="15" t="s">
        <v>11</v>
      </c>
      <c r="C136" s="15" t="s">
        <v>12</v>
      </c>
      <c r="D136" s="30" t="s">
        <v>314</v>
      </c>
      <c r="F136" s="30" t="s">
        <v>446</v>
      </c>
      <c r="G136" s="11" t="s">
        <v>782</v>
      </c>
      <c r="H136" s="12" t="s">
        <v>447</v>
      </c>
      <c r="I136" s="15" t="s">
        <v>781</v>
      </c>
      <c r="J136" s="14" t="s">
        <v>448</v>
      </c>
      <c r="K136" s="11"/>
    </row>
    <row r="137" spans="1:11" s="45" customFormat="1" ht="144" customHeight="1">
      <c r="A137" s="30">
        <v>133</v>
      </c>
      <c r="B137" s="15" t="s">
        <v>11</v>
      </c>
      <c r="C137" s="15" t="s">
        <v>12</v>
      </c>
      <c r="D137" s="30" t="s">
        <v>314</v>
      </c>
      <c r="F137" s="30" t="s">
        <v>306</v>
      </c>
      <c r="G137" s="11" t="s">
        <v>783</v>
      </c>
      <c r="H137" s="12" t="s">
        <v>449</v>
      </c>
      <c r="I137" s="15" t="s">
        <v>781</v>
      </c>
      <c r="J137" s="14" t="s">
        <v>450</v>
      </c>
      <c r="K137" s="11"/>
    </row>
    <row r="138" spans="1:11" s="45" customFormat="1" ht="139.5" customHeight="1">
      <c r="A138" s="30">
        <v>134</v>
      </c>
      <c r="B138" s="15" t="s">
        <v>11</v>
      </c>
      <c r="C138" s="15" t="s">
        <v>12</v>
      </c>
      <c r="D138" s="30" t="s">
        <v>314</v>
      </c>
      <c r="F138" s="30" t="s">
        <v>451</v>
      </c>
      <c r="G138" s="11" t="s">
        <v>784</v>
      </c>
      <c r="H138" s="12" t="s">
        <v>452</v>
      </c>
      <c r="I138" s="15" t="s">
        <v>781</v>
      </c>
      <c r="J138" s="14" t="s">
        <v>453</v>
      </c>
      <c r="K138" s="11"/>
    </row>
    <row r="139" spans="1:11" s="45" customFormat="1" ht="78" customHeight="1">
      <c r="A139" s="30">
        <v>135</v>
      </c>
      <c r="B139" s="15" t="s">
        <v>11</v>
      </c>
      <c r="C139" s="15" t="s">
        <v>12</v>
      </c>
      <c r="D139" s="30" t="s">
        <v>314</v>
      </c>
      <c r="F139" s="30" t="s">
        <v>454</v>
      </c>
      <c r="G139" s="11" t="s">
        <v>785</v>
      </c>
      <c r="H139" s="12" t="s">
        <v>455</v>
      </c>
      <c r="I139" s="15" t="s">
        <v>781</v>
      </c>
      <c r="J139" s="14" t="s">
        <v>456</v>
      </c>
      <c r="K139" s="11"/>
    </row>
    <row r="140" spans="1:11" s="45" customFormat="1" ht="168.75" customHeight="1">
      <c r="A140" s="30">
        <v>136</v>
      </c>
      <c r="B140" s="15" t="s">
        <v>11</v>
      </c>
      <c r="C140" s="15" t="s">
        <v>12</v>
      </c>
      <c r="D140" s="30" t="s">
        <v>314</v>
      </c>
      <c r="F140" s="30" t="s">
        <v>457</v>
      </c>
      <c r="G140" s="11" t="s">
        <v>786</v>
      </c>
      <c r="H140" s="12" t="s">
        <v>458</v>
      </c>
      <c r="I140" s="15" t="s">
        <v>787</v>
      </c>
      <c r="J140" s="14" t="s">
        <v>459</v>
      </c>
      <c r="K140" s="11"/>
    </row>
    <row r="141" spans="1:11" s="45" customFormat="1" ht="168.75" customHeight="1">
      <c r="A141" s="30">
        <v>137</v>
      </c>
      <c r="B141" s="15" t="s">
        <v>11</v>
      </c>
      <c r="C141" s="15" t="s">
        <v>12</v>
      </c>
      <c r="D141" s="30" t="s">
        <v>314</v>
      </c>
      <c r="F141" s="30" t="s">
        <v>460</v>
      </c>
      <c r="G141" s="11" t="s">
        <v>788</v>
      </c>
      <c r="H141" s="12" t="s">
        <v>461</v>
      </c>
      <c r="I141" s="15" t="s">
        <v>462</v>
      </c>
      <c r="J141" s="14" t="s">
        <v>463</v>
      </c>
      <c r="K141" s="11"/>
    </row>
    <row r="142" spans="1:11" s="45" customFormat="1" ht="168.75" customHeight="1">
      <c r="A142" s="30">
        <v>138</v>
      </c>
      <c r="B142" s="15" t="s">
        <v>11</v>
      </c>
      <c r="C142" s="15" t="s">
        <v>12</v>
      </c>
      <c r="D142" s="30" t="s">
        <v>314</v>
      </c>
      <c r="F142" s="30" t="s">
        <v>464</v>
      </c>
      <c r="G142" s="11" t="s">
        <v>789</v>
      </c>
      <c r="H142" s="12" t="s">
        <v>465</v>
      </c>
      <c r="I142" s="15" t="s">
        <v>466</v>
      </c>
      <c r="J142" s="14" t="s">
        <v>467</v>
      </c>
      <c r="K142" s="11"/>
    </row>
    <row r="143" spans="1:11" s="45" customFormat="1" ht="168.75" customHeight="1">
      <c r="A143" s="30">
        <v>139</v>
      </c>
      <c r="B143" s="15" t="s">
        <v>11</v>
      </c>
      <c r="C143" s="15" t="s">
        <v>12</v>
      </c>
      <c r="D143" s="30" t="s">
        <v>314</v>
      </c>
      <c r="F143" s="30" t="s">
        <v>468</v>
      </c>
      <c r="G143" s="11" t="s">
        <v>790</v>
      </c>
      <c r="H143" s="12" t="s">
        <v>469</v>
      </c>
      <c r="I143" s="15" t="s">
        <v>470</v>
      </c>
      <c r="J143" s="14" t="s">
        <v>791</v>
      </c>
      <c r="K143" s="11"/>
    </row>
    <row r="144" spans="1:11" s="45" customFormat="1" ht="168.75" customHeight="1">
      <c r="A144" s="30">
        <v>140</v>
      </c>
      <c r="B144" s="15" t="s">
        <v>11</v>
      </c>
      <c r="C144" s="15" t="s">
        <v>12</v>
      </c>
      <c r="D144" s="30" t="s">
        <v>314</v>
      </c>
      <c r="F144" s="30" t="s">
        <v>268</v>
      </c>
      <c r="G144" s="33" t="s">
        <v>471</v>
      </c>
      <c r="H144" s="12" t="s">
        <v>472</v>
      </c>
      <c r="I144" s="15" t="s">
        <v>381</v>
      </c>
      <c r="J144" s="14" t="s">
        <v>473</v>
      </c>
      <c r="K144" s="11"/>
    </row>
    <row r="145" spans="1:11" s="45" customFormat="1" ht="168.75" customHeight="1">
      <c r="A145" s="30">
        <v>141</v>
      </c>
      <c r="B145" s="15" t="s">
        <v>11</v>
      </c>
      <c r="C145" s="15" t="s">
        <v>12</v>
      </c>
      <c r="D145" s="30" t="s">
        <v>314</v>
      </c>
      <c r="F145" s="30" t="s">
        <v>269</v>
      </c>
      <c r="G145" s="11" t="s">
        <v>792</v>
      </c>
      <c r="H145" s="12" t="s">
        <v>474</v>
      </c>
      <c r="I145" s="15" t="s">
        <v>475</v>
      </c>
      <c r="J145" s="14" t="s">
        <v>476</v>
      </c>
      <c r="K145" s="11"/>
    </row>
    <row r="146" spans="1:11" s="45" customFormat="1" ht="168.75" customHeight="1">
      <c r="A146" s="30">
        <v>142</v>
      </c>
      <c r="B146" s="15" t="s">
        <v>11</v>
      </c>
      <c r="C146" s="15" t="s">
        <v>12</v>
      </c>
      <c r="D146" s="30" t="s">
        <v>314</v>
      </c>
      <c r="F146" s="30" t="s">
        <v>274</v>
      </c>
      <c r="G146" s="11" t="s">
        <v>477</v>
      </c>
      <c r="H146" s="12" t="s">
        <v>455</v>
      </c>
      <c r="I146" s="15" t="s">
        <v>478</v>
      </c>
      <c r="J146" s="14" t="s">
        <v>479</v>
      </c>
      <c r="K146" s="11"/>
    </row>
    <row r="147" spans="1:11" s="45" customFormat="1" ht="168.75" customHeight="1">
      <c r="A147" s="30">
        <v>143</v>
      </c>
      <c r="B147" s="15" t="s">
        <v>11</v>
      </c>
      <c r="C147" s="15" t="s">
        <v>12</v>
      </c>
      <c r="D147" s="30" t="s">
        <v>314</v>
      </c>
      <c r="F147" s="30" t="s">
        <v>279</v>
      </c>
      <c r="G147" s="41" t="s">
        <v>480</v>
      </c>
      <c r="H147" s="12" t="s">
        <v>481</v>
      </c>
      <c r="I147" s="15" t="s">
        <v>793</v>
      </c>
      <c r="J147" s="14" t="s">
        <v>482</v>
      </c>
      <c r="K147" s="11"/>
    </row>
    <row r="148" spans="1:11" s="45" customFormat="1" ht="168.75" customHeight="1">
      <c r="A148" s="30">
        <v>144</v>
      </c>
      <c r="B148" s="15" t="s">
        <v>11</v>
      </c>
      <c r="C148" s="15" t="s">
        <v>12</v>
      </c>
      <c r="D148" s="30" t="s">
        <v>314</v>
      </c>
      <c r="F148" s="30" t="s">
        <v>483</v>
      </c>
      <c r="G148" s="33" t="s">
        <v>794</v>
      </c>
      <c r="H148" s="41" t="s">
        <v>795</v>
      </c>
      <c r="I148" s="15" t="s">
        <v>484</v>
      </c>
      <c r="J148" s="14" t="s">
        <v>485</v>
      </c>
      <c r="K148" s="11"/>
    </row>
    <row r="149" spans="1:11" s="45" customFormat="1" ht="207" customHeight="1">
      <c r="A149" s="30">
        <v>145</v>
      </c>
      <c r="B149" s="15" t="s">
        <v>11</v>
      </c>
      <c r="C149" s="15" t="s">
        <v>12</v>
      </c>
      <c r="D149" s="30" t="s">
        <v>314</v>
      </c>
      <c r="F149" s="35" t="s">
        <v>486</v>
      </c>
      <c r="G149" s="11" t="s">
        <v>796</v>
      </c>
      <c r="H149" s="12" t="s">
        <v>285</v>
      </c>
      <c r="I149" s="15" t="s">
        <v>487</v>
      </c>
      <c r="J149" s="14" t="s">
        <v>488</v>
      </c>
      <c r="K149" s="11"/>
    </row>
    <row r="150" spans="1:11" s="45" customFormat="1" ht="128.25" customHeight="1">
      <c r="A150" s="30">
        <v>146</v>
      </c>
      <c r="B150" s="15" t="s">
        <v>11</v>
      </c>
      <c r="C150" s="15" t="s">
        <v>12</v>
      </c>
      <c r="D150" s="30" t="s">
        <v>314</v>
      </c>
      <c r="F150" s="30" t="s">
        <v>301</v>
      </c>
      <c r="G150" s="11" t="s">
        <v>797</v>
      </c>
      <c r="H150" s="12" t="s">
        <v>489</v>
      </c>
      <c r="I150" s="15" t="s">
        <v>277</v>
      </c>
      <c r="J150" s="14" t="s">
        <v>490</v>
      </c>
      <c r="K150" s="11"/>
    </row>
    <row r="151" spans="1:11" s="45" customFormat="1" ht="233.25" customHeight="1">
      <c r="A151" s="30">
        <v>147</v>
      </c>
      <c r="B151" s="15" t="s">
        <v>11</v>
      </c>
      <c r="C151" s="15" t="s">
        <v>12</v>
      </c>
      <c r="D151" s="30" t="s">
        <v>314</v>
      </c>
      <c r="F151" s="30" t="s">
        <v>306</v>
      </c>
      <c r="G151" s="11" t="s">
        <v>798</v>
      </c>
      <c r="H151" s="12" t="s">
        <v>276</v>
      </c>
      <c r="I151" s="15" t="s">
        <v>277</v>
      </c>
      <c r="J151" s="14" t="s">
        <v>491</v>
      </c>
      <c r="K151" s="11"/>
    </row>
    <row r="152" spans="1:11" s="45" customFormat="1" ht="161.44999999999999" customHeight="1">
      <c r="A152" s="30">
        <v>148</v>
      </c>
      <c r="B152" s="15" t="s">
        <v>11</v>
      </c>
      <c r="C152" s="15" t="s">
        <v>12</v>
      </c>
      <c r="D152" s="30" t="s">
        <v>314</v>
      </c>
      <c r="F152" s="30" t="s">
        <v>310</v>
      </c>
      <c r="G152" s="11" t="s">
        <v>799</v>
      </c>
      <c r="H152" s="12" t="s">
        <v>492</v>
      </c>
      <c r="I152" s="15" t="s">
        <v>493</v>
      </c>
      <c r="J152" s="14" t="s">
        <v>494</v>
      </c>
      <c r="K152" s="11"/>
    </row>
    <row r="153" spans="1:11" s="45" customFormat="1" ht="161.25" customHeight="1">
      <c r="A153" s="30">
        <v>149</v>
      </c>
      <c r="B153" s="15" t="s">
        <v>11</v>
      </c>
      <c r="C153" s="15" t="s">
        <v>12</v>
      </c>
      <c r="D153" s="30" t="s">
        <v>314</v>
      </c>
      <c r="F153" s="30" t="s">
        <v>315</v>
      </c>
      <c r="G153" s="11" t="s">
        <v>800</v>
      </c>
      <c r="H153" s="12" t="s">
        <v>290</v>
      </c>
      <c r="I153" s="15" t="s">
        <v>495</v>
      </c>
      <c r="J153" s="14" t="s">
        <v>496</v>
      </c>
      <c r="K153" s="11"/>
    </row>
    <row r="154" spans="1:11" s="45" customFormat="1" ht="248.45" customHeight="1">
      <c r="A154" s="30">
        <v>150</v>
      </c>
      <c r="B154" s="15" t="s">
        <v>11</v>
      </c>
      <c r="C154" s="15" t="s">
        <v>12</v>
      </c>
      <c r="D154" s="30" t="s">
        <v>314</v>
      </c>
      <c r="F154" s="30" t="s">
        <v>468</v>
      </c>
      <c r="G154" s="11" t="s">
        <v>801</v>
      </c>
      <c r="H154" s="30" t="s">
        <v>45</v>
      </c>
      <c r="I154" s="15" t="s">
        <v>497</v>
      </c>
      <c r="J154" s="14" t="s">
        <v>498</v>
      </c>
      <c r="K154" s="11"/>
    </row>
    <row r="155" spans="1:11" s="45" customFormat="1" ht="155.25" customHeight="1">
      <c r="A155" s="30">
        <v>151</v>
      </c>
      <c r="B155" s="15" t="s">
        <v>11</v>
      </c>
      <c r="C155" s="15" t="s">
        <v>12</v>
      </c>
      <c r="D155" s="30" t="s">
        <v>314</v>
      </c>
      <c r="F155" s="30" t="s">
        <v>499</v>
      </c>
      <c r="G155" s="11" t="s">
        <v>802</v>
      </c>
      <c r="H155" s="30" t="s">
        <v>317</v>
      </c>
      <c r="I155" s="15" t="s">
        <v>277</v>
      </c>
      <c r="J155" s="14" t="s">
        <v>500</v>
      </c>
      <c r="K155" s="11"/>
    </row>
    <row r="156" spans="1:11" s="45" customFormat="1" ht="180" customHeight="1">
      <c r="A156" s="30">
        <v>152</v>
      </c>
      <c r="B156" s="15" t="s">
        <v>11</v>
      </c>
      <c r="C156" s="15" t="s">
        <v>12</v>
      </c>
      <c r="D156" s="30" t="s">
        <v>314</v>
      </c>
      <c r="F156" s="30" t="s">
        <v>501</v>
      </c>
      <c r="G156" s="11" t="s">
        <v>803</v>
      </c>
      <c r="H156" s="30" t="s">
        <v>502</v>
      </c>
      <c r="I156" s="15" t="s">
        <v>277</v>
      </c>
      <c r="J156" s="14" t="s">
        <v>503</v>
      </c>
      <c r="K156" s="11"/>
    </row>
    <row r="157" spans="1:11" s="45" customFormat="1" ht="81.599999999999994" customHeight="1">
      <c r="A157" s="30">
        <v>153</v>
      </c>
      <c r="B157" s="15" t="s">
        <v>11</v>
      </c>
      <c r="C157" s="15" t="s">
        <v>12</v>
      </c>
      <c r="D157" s="30" t="s">
        <v>314</v>
      </c>
      <c r="F157" s="30" t="s">
        <v>504</v>
      </c>
      <c r="G157" s="11" t="s">
        <v>804</v>
      </c>
      <c r="H157" s="30" t="s">
        <v>303</v>
      </c>
      <c r="I157" s="15" t="s">
        <v>277</v>
      </c>
      <c r="J157" s="14" t="s">
        <v>505</v>
      </c>
      <c r="K157" s="11"/>
    </row>
    <row r="158" spans="1:11" s="45" customFormat="1" ht="249.75" customHeight="1">
      <c r="A158" s="30">
        <v>154</v>
      </c>
      <c r="B158" s="15" t="s">
        <v>11</v>
      </c>
      <c r="C158" s="15" t="s">
        <v>12</v>
      </c>
      <c r="D158" s="30" t="s">
        <v>314</v>
      </c>
      <c r="F158" s="30" t="s">
        <v>506</v>
      </c>
      <c r="G158" s="11" t="s">
        <v>805</v>
      </c>
      <c r="H158" s="15" t="s">
        <v>507</v>
      </c>
      <c r="I158" s="15" t="s">
        <v>508</v>
      </c>
      <c r="J158" s="14" t="s">
        <v>509</v>
      </c>
      <c r="K158" s="11"/>
    </row>
    <row r="159" spans="1:11" s="45" customFormat="1" ht="219" customHeight="1">
      <c r="A159" s="30">
        <v>155</v>
      </c>
      <c r="B159" s="15" t="s">
        <v>11</v>
      </c>
      <c r="C159" s="15" t="s">
        <v>12</v>
      </c>
      <c r="D159" s="30" t="s">
        <v>314</v>
      </c>
      <c r="F159" s="30" t="s">
        <v>510</v>
      </c>
      <c r="G159" s="11" t="s">
        <v>806</v>
      </c>
      <c r="H159" s="30" t="s">
        <v>511</v>
      </c>
      <c r="I159" s="15" t="s">
        <v>512</v>
      </c>
      <c r="J159" s="14" t="s">
        <v>513</v>
      </c>
      <c r="K159" s="11"/>
    </row>
    <row r="160" spans="1:11" s="45" customFormat="1" ht="189" customHeight="1">
      <c r="A160" s="30">
        <v>156</v>
      </c>
      <c r="B160" s="15" t="s">
        <v>11</v>
      </c>
      <c r="C160" s="15" t="s">
        <v>12</v>
      </c>
      <c r="D160" s="30" t="s">
        <v>314</v>
      </c>
      <c r="F160" s="15" t="s">
        <v>514</v>
      </c>
      <c r="G160" s="11" t="s">
        <v>807</v>
      </c>
      <c r="H160" s="30" t="s">
        <v>281</v>
      </c>
      <c r="I160" s="15" t="s">
        <v>515</v>
      </c>
      <c r="J160" s="14" t="s">
        <v>516</v>
      </c>
      <c r="K160" s="11"/>
    </row>
    <row r="161" spans="1:11" s="45" customFormat="1" ht="229.35" customHeight="1">
      <c r="A161" s="30">
        <v>157</v>
      </c>
      <c r="B161" s="15" t="s">
        <v>11</v>
      </c>
      <c r="C161" s="15" t="s">
        <v>12</v>
      </c>
      <c r="D161" s="30" t="s">
        <v>314</v>
      </c>
      <c r="F161" s="15" t="s">
        <v>517</v>
      </c>
      <c r="G161" s="11" t="s">
        <v>808</v>
      </c>
      <c r="H161" s="15" t="s">
        <v>518</v>
      </c>
      <c r="I161" s="15" t="s">
        <v>519</v>
      </c>
      <c r="J161" s="14" t="s">
        <v>520</v>
      </c>
      <c r="K161" s="11"/>
    </row>
    <row r="162" spans="1:11" s="45" customFormat="1" ht="234.75" customHeight="1">
      <c r="A162" s="30">
        <v>158</v>
      </c>
      <c r="B162" s="15" t="s">
        <v>11</v>
      </c>
      <c r="C162" s="15" t="s">
        <v>12</v>
      </c>
      <c r="D162" s="30" t="s">
        <v>314</v>
      </c>
      <c r="F162" s="30" t="s">
        <v>521</v>
      </c>
      <c r="G162" s="11" t="s">
        <v>809</v>
      </c>
      <c r="H162" s="15" t="s">
        <v>502</v>
      </c>
      <c r="I162" s="15" t="s">
        <v>522</v>
      </c>
      <c r="J162" s="14" t="s">
        <v>523</v>
      </c>
      <c r="K162" s="11"/>
    </row>
    <row r="163" spans="1:11" s="45" customFormat="1" ht="200.25" customHeight="1">
      <c r="A163" s="30">
        <v>159</v>
      </c>
      <c r="B163" s="15" t="s">
        <v>11</v>
      </c>
      <c r="C163" s="15" t="s">
        <v>12</v>
      </c>
      <c r="D163" s="30" t="s">
        <v>314</v>
      </c>
      <c r="F163" s="30" t="s">
        <v>524</v>
      </c>
      <c r="G163" s="11" t="s">
        <v>810</v>
      </c>
      <c r="H163" s="30" t="s">
        <v>525</v>
      </c>
      <c r="I163" s="15" t="s">
        <v>295</v>
      </c>
      <c r="J163" s="14" t="s">
        <v>526</v>
      </c>
      <c r="K163" s="11"/>
    </row>
    <row r="164" spans="1:11" s="45" customFormat="1" ht="132.75" customHeight="1">
      <c r="A164" s="30">
        <v>160</v>
      </c>
      <c r="B164" s="15" t="s">
        <v>11</v>
      </c>
      <c r="C164" s="15" t="s">
        <v>12</v>
      </c>
      <c r="D164" s="30" t="s">
        <v>314</v>
      </c>
      <c r="F164" s="34" t="s">
        <v>527</v>
      </c>
      <c r="G164" s="11" t="s">
        <v>811</v>
      </c>
      <c r="H164" s="30" t="s">
        <v>528</v>
      </c>
      <c r="I164" s="15" t="s">
        <v>529</v>
      </c>
      <c r="J164" s="14" t="s">
        <v>530</v>
      </c>
      <c r="K164" s="11"/>
    </row>
    <row r="165" spans="1:11" s="45" customFormat="1" ht="155.25" customHeight="1">
      <c r="A165" s="30">
        <v>161</v>
      </c>
      <c r="B165" s="15" t="s">
        <v>11</v>
      </c>
      <c r="C165" s="15" t="s">
        <v>12</v>
      </c>
      <c r="D165" s="30" t="s">
        <v>314</v>
      </c>
      <c r="F165" s="15" t="s">
        <v>531</v>
      </c>
      <c r="G165" s="11" t="s">
        <v>812</v>
      </c>
      <c r="H165" s="30" t="s">
        <v>281</v>
      </c>
      <c r="I165" s="15" t="s">
        <v>532</v>
      </c>
      <c r="J165" s="14" t="s">
        <v>533</v>
      </c>
      <c r="K165" s="11"/>
    </row>
    <row r="166" spans="1:11" s="45" customFormat="1" ht="225" customHeight="1">
      <c r="A166" s="30">
        <v>162</v>
      </c>
      <c r="B166" s="15" t="s">
        <v>11</v>
      </c>
      <c r="C166" s="15" t="s">
        <v>12</v>
      </c>
      <c r="D166" s="30" t="s">
        <v>314</v>
      </c>
      <c r="F166" s="15" t="s">
        <v>534</v>
      </c>
      <c r="G166" s="11" t="s">
        <v>813</v>
      </c>
      <c r="H166" s="30" t="s">
        <v>525</v>
      </c>
      <c r="I166" s="15" t="s">
        <v>299</v>
      </c>
      <c r="J166" s="14" t="s">
        <v>535</v>
      </c>
      <c r="K166" s="11"/>
    </row>
    <row r="167" spans="1:11" s="45" customFormat="1" ht="165" customHeight="1">
      <c r="A167" s="30">
        <v>163</v>
      </c>
      <c r="B167" s="15" t="s">
        <v>11</v>
      </c>
      <c r="C167" s="15" t="s">
        <v>12</v>
      </c>
      <c r="D167" s="30" t="s">
        <v>314</v>
      </c>
      <c r="F167" s="15" t="s">
        <v>536</v>
      </c>
      <c r="G167" s="11" t="s">
        <v>814</v>
      </c>
      <c r="H167" s="30" t="s">
        <v>537</v>
      </c>
      <c r="I167" s="15" t="s">
        <v>538</v>
      </c>
      <c r="J167" s="14" t="s">
        <v>539</v>
      </c>
      <c r="K167" s="11"/>
    </row>
    <row r="168" spans="1:11" s="45" customFormat="1" ht="102" customHeight="1">
      <c r="A168" s="30">
        <v>164</v>
      </c>
      <c r="B168" s="15" t="s">
        <v>11</v>
      </c>
      <c r="C168" s="15" t="s">
        <v>12</v>
      </c>
      <c r="D168" s="30" t="s">
        <v>314</v>
      </c>
      <c r="F168" s="15" t="s">
        <v>540</v>
      </c>
      <c r="G168" s="11" t="s">
        <v>815</v>
      </c>
      <c r="H168" s="30" t="s">
        <v>541</v>
      </c>
      <c r="I168" s="15" t="s">
        <v>542</v>
      </c>
      <c r="J168" s="14" t="s">
        <v>543</v>
      </c>
      <c r="K168" s="11"/>
    </row>
    <row r="169" spans="1:11" s="45" customFormat="1" ht="210.95" customHeight="1">
      <c r="A169" s="30">
        <v>165</v>
      </c>
      <c r="B169" s="15" t="s">
        <v>11</v>
      </c>
      <c r="C169" s="15" t="s">
        <v>12</v>
      </c>
      <c r="D169" s="30" t="s">
        <v>314</v>
      </c>
      <c r="F169" s="30" t="s">
        <v>544</v>
      </c>
      <c r="G169" s="11" t="s">
        <v>816</v>
      </c>
      <c r="H169" s="30" t="s">
        <v>545</v>
      </c>
      <c r="I169" s="15" t="s">
        <v>546</v>
      </c>
      <c r="J169" s="14" t="s">
        <v>547</v>
      </c>
      <c r="K169" s="11"/>
    </row>
    <row r="170" spans="1:11" s="45" customFormat="1" ht="92.25" customHeight="1">
      <c r="A170" s="30">
        <v>166</v>
      </c>
      <c r="B170" s="15" t="s">
        <v>11</v>
      </c>
      <c r="C170" s="15" t="s">
        <v>12</v>
      </c>
      <c r="D170" s="30" t="s">
        <v>314</v>
      </c>
      <c r="F170" s="30" t="s">
        <v>548</v>
      </c>
      <c r="G170" s="11" t="s">
        <v>817</v>
      </c>
      <c r="H170" s="30" t="s">
        <v>281</v>
      </c>
      <c r="I170" s="15" t="s">
        <v>549</v>
      </c>
      <c r="J170" s="14" t="s">
        <v>550</v>
      </c>
    </row>
    <row r="171" spans="1:11" s="45" customFormat="1" ht="152.44999999999999" customHeight="1">
      <c r="A171" s="30">
        <v>167</v>
      </c>
      <c r="B171" s="15" t="s">
        <v>11</v>
      </c>
      <c r="C171" s="15" t="s">
        <v>12</v>
      </c>
      <c r="D171" s="30" t="s">
        <v>314</v>
      </c>
      <c r="F171" s="30" t="s">
        <v>551</v>
      </c>
      <c r="G171" s="11" t="s">
        <v>818</v>
      </c>
      <c r="H171" s="30" t="s">
        <v>552</v>
      </c>
      <c r="I171" s="15" t="s">
        <v>553</v>
      </c>
      <c r="J171" s="14" t="s">
        <v>554</v>
      </c>
    </row>
    <row r="172" spans="1:11" s="45" customFormat="1" ht="150.75" customHeight="1">
      <c r="A172" s="30">
        <v>168</v>
      </c>
      <c r="B172" s="15" t="s">
        <v>11</v>
      </c>
      <c r="C172" s="15" t="s">
        <v>12</v>
      </c>
      <c r="D172" s="30" t="s">
        <v>314</v>
      </c>
      <c r="F172" s="30" t="s">
        <v>306</v>
      </c>
      <c r="G172" s="11" t="s">
        <v>819</v>
      </c>
      <c r="H172" s="30" t="s">
        <v>281</v>
      </c>
      <c r="I172" s="15" t="s">
        <v>555</v>
      </c>
      <c r="J172" s="14" t="s">
        <v>556</v>
      </c>
    </row>
    <row r="173" spans="1:11" s="45" customFormat="1" ht="188.25" customHeight="1">
      <c r="A173" s="30">
        <v>169</v>
      </c>
      <c r="B173" s="15" t="s">
        <v>11</v>
      </c>
      <c r="C173" s="15" t="s">
        <v>12</v>
      </c>
      <c r="D173" s="30" t="s">
        <v>314</v>
      </c>
      <c r="F173" s="30" t="s">
        <v>557</v>
      </c>
      <c r="G173" s="42" t="s">
        <v>820</v>
      </c>
      <c r="H173" s="30" t="s">
        <v>281</v>
      </c>
      <c r="I173" s="15" t="s">
        <v>555</v>
      </c>
      <c r="J173" s="14" t="s">
        <v>558</v>
      </c>
    </row>
    <row r="174" spans="1:11" s="45" customFormat="1" ht="172.5" customHeight="1">
      <c r="A174" s="30">
        <v>170</v>
      </c>
      <c r="B174" s="15" t="s">
        <v>11</v>
      </c>
      <c r="C174" s="15" t="s">
        <v>12</v>
      </c>
      <c r="D174" s="30" t="s">
        <v>314</v>
      </c>
      <c r="F174" s="30" t="s">
        <v>559</v>
      </c>
      <c r="G174" s="42" t="s">
        <v>821</v>
      </c>
      <c r="H174" s="30" t="s">
        <v>281</v>
      </c>
      <c r="I174" s="15" t="s">
        <v>286</v>
      </c>
      <c r="J174" s="14" t="s">
        <v>560</v>
      </c>
    </row>
    <row r="175" spans="1:11" s="45" customFormat="1" ht="267" customHeight="1">
      <c r="A175" s="30">
        <v>171</v>
      </c>
      <c r="B175" s="15" t="s">
        <v>11</v>
      </c>
      <c r="C175" s="15" t="s">
        <v>12</v>
      </c>
      <c r="D175" s="30" t="s">
        <v>314</v>
      </c>
      <c r="F175" s="30" t="s">
        <v>561</v>
      </c>
      <c r="G175" s="42" t="s">
        <v>822</v>
      </c>
      <c r="H175" s="30" t="s">
        <v>303</v>
      </c>
      <c r="I175" s="15" t="s">
        <v>562</v>
      </c>
      <c r="J175" s="14" t="s">
        <v>563</v>
      </c>
    </row>
    <row r="176" spans="1:11" s="45" customFormat="1" ht="175.5" customHeight="1">
      <c r="A176" s="30">
        <v>172</v>
      </c>
      <c r="B176" s="15" t="s">
        <v>11</v>
      </c>
      <c r="C176" s="15" t="s">
        <v>12</v>
      </c>
      <c r="D176" s="30" t="s">
        <v>314</v>
      </c>
      <c r="F176" s="30" t="s">
        <v>564</v>
      </c>
      <c r="G176" s="42" t="s">
        <v>823</v>
      </c>
      <c r="H176" s="30" t="s">
        <v>565</v>
      </c>
      <c r="I176" s="15" t="s">
        <v>566</v>
      </c>
      <c r="J176" s="14" t="s">
        <v>567</v>
      </c>
    </row>
    <row r="177" spans="1:11" s="45" customFormat="1" ht="144.94999999999999" customHeight="1">
      <c r="A177" s="30">
        <v>173</v>
      </c>
      <c r="B177" s="15" t="s">
        <v>11</v>
      </c>
      <c r="C177" s="15" t="s">
        <v>12</v>
      </c>
      <c r="D177" s="30" t="s">
        <v>314</v>
      </c>
      <c r="F177" s="30" t="s">
        <v>568</v>
      </c>
      <c r="G177" s="42" t="s">
        <v>618</v>
      </c>
      <c r="H177" s="30" t="s">
        <v>565</v>
      </c>
      <c r="I177" s="15" t="s">
        <v>566</v>
      </c>
      <c r="J177" s="14" t="s">
        <v>567</v>
      </c>
    </row>
    <row r="178" spans="1:11" s="45" customFormat="1" ht="84.75" customHeight="1">
      <c r="A178" s="30">
        <v>174</v>
      </c>
      <c r="B178" s="15" t="s">
        <v>619</v>
      </c>
      <c r="C178" s="15" t="s">
        <v>620</v>
      </c>
      <c r="D178" s="30" t="s">
        <v>621</v>
      </c>
      <c r="F178" s="30" t="s">
        <v>622</v>
      </c>
      <c r="G178" s="30" t="s">
        <v>655</v>
      </c>
      <c r="H178" s="15" t="s">
        <v>584</v>
      </c>
      <c r="I178" s="43" t="s">
        <v>645</v>
      </c>
      <c r="J178" s="15" t="s">
        <v>654</v>
      </c>
    </row>
    <row r="179" spans="1:11" s="45" customFormat="1" ht="129" customHeight="1">
      <c r="A179" s="30">
        <v>175</v>
      </c>
      <c r="B179" s="15" t="s">
        <v>619</v>
      </c>
      <c r="C179" s="15" t="s">
        <v>620</v>
      </c>
      <c r="D179" s="30" t="s">
        <v>621</v>
      </c>
      <c r="F179" s="30" t="s">
        <v>623</v>
      </c>
      <c r="G179" s="30" t="s">
        <v>650</v>
      </c>
      <c r="H179" s="15" t="s">
        <v>652</v>
      </c>
      <c r="I179" s="43" t="s">
        <v>651</v>
      </c>
      <c r="J179" s="15" t="s">
        <v>653</v>
      </c>
      <c r="K179" s="30"/>
    </row>
    <row r="180" spans="1:11" s="45" customFormat="1" ht="129" customHeight="1">
      <c r="A180" s="30">
        <v>176</v>
      </c>
      <c r="B180" s="15" t="s">
        <v>619</v>
      </c>
      <c r="C180" s="15" t="s">
        <v>620</v>
      </c>
      <c r="D180" s="30" t="s">
        <v>621</v>
      </c>
      <c r="F180" s="30" t="s">
        <v>624</v>
      </c>
      <c r="G180" s="30" t="s">
        <v>647</v>
      </c>
      <c r="H180" s="15" t="s">
        <v>648</v>
      </c>
      <c r="I180" s="43" t="s">
        <v>645</v>
      </c>
      <c r="J180" s="15" t="s">
        <v>649</v>
      </c>
      <c r="K180" s="30"/>
    </row>
    <row r="181" spans="1:11" s="45" customFormat="1" ht="129" customHeight="1">
      <c r="A181" s="30">
        <v>177</v>
      </c>
      <c r="B181" s="15" t="s">
        <v>619</v>
      </c>
      <c r="C181" s="15" t="s">
        <v>620</v>
      </c>
      <c r="D181" s="30" t="s">
        <v>621</v>
      </c>
      <c r="F181" s="30" t="s">
        <v>617</v>
      </c>
      <c r="G181" s="30" t="s">
        <v>644</v>
      </c>
      <c r="H181" s="30" t="s">
        <v>281</v>
      </c>
      <c r="I181" s="43" t="s">
        <v>645</v>
      </c>
      <c r="J181" s="14" t="s">
        <v>646</v>
      </c>
      <c r="K181" s="30"/>
    </row>
    <row r="182" spans="1:11" s="45" customFormat="1" ht="129" customHeight="1">
      <c r="A182" s="30">
        <v>178</v>
      </c>
      <c r="B182" s="15" t="s">
        <v>619</v>
      </c>
      <c r="C182" s="15" t="s">
        <v>620</v>
      </c>
      <c r="D182" s="30" t="s">
        <v>621</v>
      </c>
      <c r="F182" s="30" t="s">
        <v>625</v>
      </c>
      <c r="G182" s="30" t="s">
        <v>656</v>
      </c>
      <c r="H182" s="15" t="s">
        <v>657</v>
      </c>
      <c r="I182" s="43" t="s">
        <v>658</v>
      </c>
      <c r="J182" s="15" t="s">
        <v>659</v>
      </c>
      <c r="K182" s="30"/>
    </row>
    <row r="183" spans="1:11" s="45" customFormat="1" ht="129" customHeight="1">
      <c r="A183" s="30">
        <v>179</v>
      </c>
      <c r="B183" s="15" t="s">
        <v>619</v>
      </c>
      <c r="C183" s="15" t="s">
        <v>620</v>
      </c>
      <c r="D183" s="30" t="s">
        <v>621</v>
      </c>
      <c r="F183" s="30" t="s">
        <v>626</v>
      </c>
      <c r="G183" s="30" t="s">
        <v>660</v>
      </c>
      <c r="H183" s="15" t="s">
        <v>584</v>
      </c>
      <c r="I183" s="43" t="s">
        <v>645</v>
      </c>
      <c r="J183" s="15" t="s">
        <v>664</v>
      </c>
      <c r="K183" s="30"/>
    </row>
    <row r="184" spans="1:11" s="45" customFormat="1" ht="129" customHeight="1">
      <c r="A184" s="30">
        <v>180</v>
      </c>
      <c r="B184" s="15" t="s">
        <v>619</v>
      </c>
      <c r="C184" s="15" t="s">
        <v>620</v>
      </c>
      <c r="D184" s="30" t="s">
        <v>621</v>
      </c>
      <c r="F184" s="30" t="s">
        <v>627</v>
      </c>
      <c r="G184" s="30" t="s">
        <v>661</v>
      </c>
      <c r="H184" s="15" t="s">
        <v>584</v>
      </c>
      <c r="I184" s="43" t="s">
        <v>658</v>
      </c>
      <c r="J184" s="15" t="s">
        <v>662</v>
      </c>
      <c r="K184" s="30"/>
    </row>
    <row r="185" spans="1:11" s="45" customFormat="1" ht="129" customHeight="1">
      <c r="A185" s="30">
        <v>181</v>
      </c>
      <c r="B185" s="15" t="s">
        <v>619</v>
      </c>
      <c r="C185" s="15" t="s">
        <v>620</v>
      </c>
      <c r="D185" s="30" t="s">
        <v>621</v>
      </c>
      <c r="F185" s="30" t="s">
        <v>628</v>
      </c>
      <c r="G185" s="30" t="s">
        <v>663</v>
      </c>
      <c r="H185" s="15" t="s">
        <v>584</v>
      </c>
      <c r="I185" s="43" t="s">
        <v>645</v>
      </c>
      <c r="J185" s="14" t="s">
        <v>668</v>
      </c>
      <c r="K185" s="30"/>
    </row>
    <row r="186" spans="1:11" s="45" customFormat="1" ht="129" customHeight="1">
      <c r="A186" s="30">
        <v>182</v>
      </c>
      <c r="B186" s="15" t="s">
        <v>619</v>
      </c>
      <c r="C186" s="15" t="s">
        <v>620</v>
      </c>
      <c r="D186" s="30" t="s">
        <v>621</v>
      </c>
      <c r="F186" s="30" t="s">
        <v>629</v>
      </c>
      <c r="G186" s="11" t="s">
        <v>266</v>
      </c>
      <c r="H186" s="12" t="s">
        <v>45</v>
      </c>
      <c r="I186" s="13" t="s">
        <v>263</v>
      </c>
      <c r="J186" s="14" t="s">
        <v>267</v>
      </c>
      <c r="K186" s="30"/>
    </row>
    <row r="187" spans="1:11" s="45" customFormat="1" ht="129" customHeight="1">
      <c r="A187" s="30">
        <v>183</v>
      </c>
      <c r="B187" s="15" t="s">
        <v>619</v>
      </c>
      <c r="C187" s="15" t="s">
        <v>620</v>
      </c>
      <c r="D187" s="30" t="s">
        <v>621</v>
      </c>
      <c r="F187" s="30" t="s">
        <v>630</v>
      </c>
      <c r="G187" s="30" t="s">
        <v>665</v>
      </c>
      <c r="H187" s="15" t="s">
        <v>666</v>
      </c>
      <c r="I187" s="43" t="s">
        <v>658</v>
      </c>
      <c r="J187" s="15" t="s">
        <v>667</v>
      </c>
      <c r="K187" s="30"/>
    </row>
    <row r="188" spans="1:11" s="45" customFormat="1" ht="129" customHeight="1">
      <c r="A188" s="30">
        <v>184</v>
      </c>
      <c r="B188" s="15" t="s">
        <v>619</v>
      </c>
      <c r="C188" s="15" t="s">
        <v>620</v>
      </c>
      <c r="D188" s="30" t="s">
        <v>621</v>
      </c>
      <c r="F188" s="30" t="s">
        <v>631</v>
      </c>
      <c r="G188" s="30" t="s">
        <v>298</v>
      </c>
      <c r="H188" s="12" t="s">
        <v>285</v>
      </c>
      <c r="I188" s="13" t="s">
        <v>299</v>
      </c>
      <c r="J188" s="14" t="s">
        <v>300</v>
      </c>
      <c r="K188" s="30"/>
    </row>
    <row r="189" spans="1:11" s="45" customFormat="1" ht="129" customHeight="1">
      <c r="A189" s="30">
        <v>185</v>
      </c>
      <c r="B189" s="15" t="s">
        <v>619</v>
      </c>
      <c r="C189" s="15" t="s">
        <v>620</v>
      </c>
      <c r="D189" s="30" t="s">
        <v>621</v>
      </c>
      <c r="F189" s="30" t="s">
        <v>632</v>
      </c>
      <c r="G189" s="11" t="s">
        <v>323</v>
      </c>
      <c r="H189" s="12" t="s">
        <v>324</v>
      </c>
      <c r="I189" s="13" t="s">
        <v>277</v>
      </c>
      <c r="J189" s="14" t="s">
        <v>325</v>
      </c>
      <c r="K189" s="30"/>
    </row>
    <row r="190" spans="1:11" s="45" customFormat="1" ht="129" customHeight="1">
      <c r="A190" s="30">
        <v>186</v>
      </c>
      <c r="B190" s="15" t="s">
        <v>619</v>
      </c>
      <c r="C190" s="15" t="s">
        <v>620</v>
      </c>
      <c r="D190" s="30" t="s">
        <v>621</v>
      </c>
      <c r="F190" s="30" t="s">
        <v>633</v>
      </c>
      <c r="G190" s="11" t="s">
        <v>327</v>
      </c>
      <c r="H190" s="12" t="s">
        <v>328</v>
      </c>
      <c r="I190" s="13" t="s">
        <v>329</v>
      </c>
      <c r="J190" s="14" t="s">
        <v>330</v>
      </c>
      <c r="K190" s="30"/>
    </row>
    <row r="191" spans="1:11" s="48" customFormat="1" ht="129" customHeight="1">
      <c r="A191" s="30">
        <v>187</v>
      </c>
      <c r="B191" s="15" t="s">
        <v>619</v>
      </c>
      <c r="C191" s="15" t="s">
        <v>620</v>
      </c>
      <c r="D191" s="30" t="s">
        <v>621</v>
      </c>
      <c r="E191" s="45"/>
      <c r="F191" s="30" t="s">
        <v>634</v>
      </c>
      <c r="G191" s="30" t="s">
        <v>670</v>
      </c>
      <c r="H191" s="12" t="s">
        <v>211</v>
      </c>
      <c r="I191" s="43" t="s">
        <v>671</v>
      </c>
      <c r="J191" s="15" t="s">
        <v>672</v>
      </c>
      <c r="K191" s="30"/>
    </row>
    <row r="192" spans="1:11" s="48" customFormat="1" ht="129" customHeight="1">
      <c r="A192" s="30">
        <v>188</v>
      </c>
      <c r="B192" s="15" t="s">
        <v>619</v>
      </c>
      <c r="C192" s="15" t="s">
        <v>620</v>
      </c>
      <c r="D192" s="30" t="s">
        <v>621</v>
      </c>
      <c r="E192" s="45"/>
      <c r="F192" s="30" t="s">
        <v>635</v>
      </c>
      <c r="G192" s="30" t="s">
        <v>673</v>
      </c>
      <c r="H192" s="15" t="s">
        <v>657</v>
      </c>
      <c r="I192" s="13" t="s">
        <v>674</v>
      </c>
      <c r="J192" s="15" t="s">
        <v>675</v>
      </c>
      <c r="K192" s="30"/>
    </row>
    <row r="193" spans="1:11" s="48" customFormat="1" ht="129" customHeight="1">
      <c r="A193" s="30">
        <v>189</v>
      </c>
      <c r="B193" s="15" t="s">
        <v>619</v>
      </c>
      <c r="C193" s="15" t="s">
        <v>620</v>
      </c>
      <c r="D193" s="30" t="s">
        <v>621</v>
      </c>
      <c r="E193" s="45"/>
      <c r="F193" s="30" t="s">
        <v>628</v>
      </c>
      <c r="G193" s="11" t="s">
        <v>669</v>
      </c>
      <c r="H193" s="12" t="s">
        <v>211</v>
      </c>
      <c r="I193" s="13" t="s">
        <v>242</v>
      </c>
      <c r="J193" s="14" t="s">
        <v>668</v>
      </c>
      <c r="K193" s="30"/>
    </row>
    <row r="194" spans="1:11" s="48" customFormat="1" ht="129" customHeight="1">
      <c r="A194" s="30">
        <v>190</v>
      </c>
      <c r="B194" s="15" t="s">
        <v>619</v>
      </c>
      <c r="C194" s="15" t="s">
        <v>620</v>
      </c>
      <c r="D194" s="30" t="s">
        <v>621</v>
      </c>
      <c r="E194" s="45"/>
      <c r="F194" s="30" t="s">
        <v>636</v>
      </c>
      <c r="G194" s="42" t="s">
        <v>823</v>
      </c>
      <c r="H194" s="30" t="s">
        <v>565</v>
      </c>
      <c r="I194" s="15" t="s">
        <v>566</v>
      </c>
      <c r="J194" s="14" t="s">
        <v>567</v>
      </c>
      <c r="K194" s="30"/>
    </row>
    <row r="195" spans="1:11" s="48" customFormat="1" ht="129" customHeight="1">
      <c r="A195" s="30">
        <v>191</v>
      </c>
      <c r="B195" s="15" t="s">
        <v>619</v>
      </c>
      <c r="C195" s="15" t="s">
        <v>620</v>
      </c>
      <c r="D195" s="30" t="s">
        <v>621</v>
      </c>
      <c r="E195" s="45"/>
      <c r="F195" s="30" t="s">
        <v>637</v>
      </c>
      <c r="G195" s="30" t="s">
        <v>676</v>
      </c>
      <c r="H195" s="15" t="s">
        <v>677</v>
      </c>
      <c r="I195" s="13" t="s">
        <v>242</v>
      </c>
      <c r="J195" s="15" t="s">
        <v>678</v>
      </c>
      <c r="K195" s="30"/>
    </row>
    <row r="196" spans="1:11" s="48" customFormat="1" ht="129" customHeight="1">
      <c r="A196" s="30">
        <v>192</v>
      </c>
      <c r="B196" s="15" t="s">
        <v>619</v>
      </c>
      <c r="C196" s="15" t="s">
        <v>620</v>
      </c>
      <c r="D196" s="30" t="s">
        <v>621</v>
      </c>
      <c r="E196" s="45"/>
      <c r="F196" s="30" t="s">
        <v>638</v>
      </c>
      <c r="G196" s="11" t="s">
        <v>819</v>
      </c>
      <c r="H196" s="30" t="s">
        <v>281</v>
      </c>
      <c r="I196" s="15" t="s">
        <v>555</v>
      </c>
      <c r="J196" s="14" t="s">
        <v>556</v>
      </c>
      <c r="K196" s="30"/>
    </row>
    <row r="197" spans="1:11" s="48" customFormat="1" ht="129" customHeight="1">
      <c r="A197" s="30">
        <v>193</v>
      </c>
      <c r="B197" s="15" t="s">
        <v>619</v>
      </c>
      <c r="C197" s="15" t="s">
        <v>620</v>
      </c>
      <c r="D197" s="30" t="s">
        <v>621</v>
      </c>
      <c r="E197" s="45"/>
      <c r="F197" s="30" t="s">
        <v>639</v>
      </c>
      <c r="G197" s="42" t="s">
        <v>822</v>
      </c>
      <c r="H197" s="30" t="s">
        <v>303</v>
      </c>
      <c r="I197" s="15" t="s">
        <v>562</v>
      </c>
      <c r="J197" s="14" t="s">
        <v>563</v>
      </c>
      <c r="K197" s="30"/>
    </row>
    <row r="198" spans="1:11" s="48" customFormat="1" ht="129" customHeight="1">
      <c r="A198" s="30">
        <v>194</v>
      </c>
      <c r="B198" s="15" t="s">
        <v>619</v>
      </c>
      <c r="C198" s="15" t="s">
        <v>620</v>
      </c>
      <c r="D198" s="30" t="s">
        <v>621</v>
      </c>
      <c r="E198" s="45"/>
      <c r="F198" s="30" t="s">
        <v>640</v>
      </c>
      <c r="G198" s="30"/>
      <c r="H198" s="15"/>
      <c r="I198" s="30"/>
      <c r="J198" s="15"/>
      <c r="K198" s="30"/>
    </row>
    <row r="199" spans="1:11" s="48" customFormat="1" ht="129" customHeight="1">
      <c r="A199" s="30">
        <v>195</v>
      </c>
      <c r="B199" s="15" t="s">
        <v>619</v>
      </c>
      <c r="C199" s="15" t="s">
        <v>620</v>
      </c>
      <c r="D199" s="30" t="s">
        <v>621</v>
      </c>
      <c r="E199" s="45"/>
      <c r="F199" s="30" t="s">
        <v>641</v>
      </c>
      <c r="G199" s="30"/>
      <c r="H199" s="15"/>
      <c r="I199" s="30"/>
      <c r="J199" s="15"/>
      <c r="K199" s="30"/>
    </row>
    <row r="200" spans="1:11" s="48" customFormat="1" ht="129" customHeight="1">
      <c r="A200" s="30">
        <v>196</v>
      </c>
      <c r="B200" s="15" t="s">
        <v>619</v>
      </c>
      <c r="C200" s="15" t="s">
        <v>620</v>
      </c>
      <c r="D200" s="30" t="s">
        <v>621</v>
      </c>
      <c r="E200" s="44"/>
      <c r="F200" s="15" t="s">
        <v>824</v>
      </c>
      <c r="G200" s="30"/>
      <c r="H200" s="15"/>
      <c r="I200" s="30"/>
      <c r="J200" s="15"/>
      <c r="K200" s="30"/>
    </row>
    <row r="201" spans="1:11" s="48" customFormat="1" ht="129" customHeight="1">
      <c r="A201" s="30">
        <v>197</v>
      </c>
      <c r="B201" s="15" t="s">
        <v>619</v>
      </c>
      <c r="C201" s="15" t="s">
        <v>620</v>
      </c>
      <c r="D201" s="30" t="s">
        <v>621</v>
      </c>
      <c r="E201" s="44"/>
      <c r="F201" s="30" t="s">
        <v>642</v>
      </c>
      <c r="G201" s="30"/>
      <c r="H201" s="15"/>
      <c r="I201" s="30"/>
      <c r="J201" s="15"/>
      <c r="K201" s="30"/>
    </row>
    <row r="202" spans="1:11" s="48" customFormat="1" ht="129" customHeight="1">
      <c r="A202" s="30">
        <v>198</v>
      </c>
      <c r="B202" s="15" t="s">
        <v>619</v>
      </c>
      <c r="C202" s="15" t="s">
        <v>620</v>
      </c>
      <c r="D202" s="30" t="s">
        <v>621</v>
      </c>
      <c r="E202" s="44"/>
      <c r="F202" s="30" t="s">
        <v>643</v>
      </c>
      <c r="G202" s="30"/>
      <c r="H202" s="15"/>
      <c r="I202" s="30"/>
      <c r="J202" s="15"/>
      <c r="K202" s="30"/>
    </row>
    <row r="203" spans="1:11" s="3" customFormat="1">
      <c r="A203" s="24"/>
      <c r="B203" s="25"/>
      <c r="C203" s="26"/>
      <c r="D203" s="24"/>
      <c r="E203" s="27"/>
      <c r="F203" s="28"/>
      <c r="G203" s="24"/>
      <c r="H203" s="25"/>
      <c r="I203" s="24"/>
      <c r="J203" s="25"/>
      <c r="K203" s="24"/>
    </row>
    <row r="204" spans="1:11" s="3" customFormat="1">
      <c r="A204" s="7"/>
      <c r="B204" s="8"/>
      <c r="C204" s="9"/>
      <c r="D204" s="7"/>
      <c r="E204" s="2"/>
      <c r="F204" s="10"/>
      <c r="G204" s="7"/>
      <c r="H204" s="8"/>
      <c r="I204" s="7"/>
      <c r="J204" s="8"/>
      <c r="K204" s="7"/>
    </row>
    <row r="205" spans="1:11">
      <c r="A205" s="7"/>
      <c r="B205" s="8"/>
      <c r="C205" s="9"/>
      <c r="D205" s="7"/>
      <c r="E205" s="2"/>
      <c r="F205" s="10"/>
      <c r="G205" s="7"/>
      <c r="H205" s="8"/>
      <c r="I205" s="7"/>
      <c r="J205" s="8"/>
      <c r="K205" s="7"/>
    </row>
    <row r="206" spans="1:11">
      <c r="A206" s="7"/>
      <c r="B206" s="8"/>
      <c r="C206" s="9"/>
      <c r="D206" s="7"/>
      <c r="E206" s="2"/>
      <c r="F206" s="10"/>
      <c r="G206" s="7"/>
      <c r="H206" s="8"/>
      <c r="I206" s="7"/>
      <c r="J206" s="8"/>
      <c r="K206" s="7"/>
    </row>
    <row r="207" spans="1:11">
      <c r="A207" s="7"/>
      <c r="B207" s="8"/>
      <c r="C207" s="9"/>
      <c r="D207" s="7"/>
      <c r="E207" s="2"/>
      <c r="F207" s="10"/>
      <c r="G207" s="7"/>
      <c r="H207" s="8"/>
      <c r="I207" s="7"/>
      <c r="J207" s="8"/>
      <c r="K207" s="7"/>
    </row>
    <row r="208" spans="1:11">
      <c r="A208" s="7"/>
      <c r="B208" s="8"/>
      <c r="C208" s="9"/>
      <c r="D208" s="7"/>
      <c r="E208" s="2"/>
      <c r="F208" s="10"/>
      <c r="G208" s="7"/>
      <c r="H208" s="8"/>
      <c r="I208" s="7"/>
      <c r="J208" s="8"/>
      <c r="K208" s="7"/>
    </row>
    <row r="209" spans="1:11">
      <c r="A209" s="7"/>
      <c r="B209" s="8"/>
      <c r="C209" s="9"/>
      <c r="D209" s="7"/>
      <c r="E209" s="2"/>
      <c r="F209" s="10"/>
      <c r="G209" s="7"/>
      <c r="H209" s="8"/>
      <c r="I209" s="7"/>
      <c r="J209" s="8"/>
      <c r="K209" s="7"/>
    </row>
    <row r="210" spans="1:11">
      <c r="A210" s="7"/>
      <c r="B210" s="8"/>
      <c r="C210" s="9"/>
      <c r="D210" s="7"/>
      <c r="E210" s="2"/>
      <c r="F210" s="10"/>
      <c r="G210" s="7"/>
      <c r="H210" s="8"/>
      <c r="I210" s="7"/>
      <c r="J210" s="8"/>
      <c r="K210" s="7"/>
    </row>
    <row r="211" spans="1:11">
      <c r="A211" s="7"/>
      <c r="B211" s="8"/>
      <c r="C211" s="9"/>
      <c r="D211" s="7"/>
      <c r="E211" s="2"/>
      <c r="F211" s="10"/>
      <c r="G211" s="7"/>
      <c r="H211" s="8"/>
      <c r="I211" s="7"/>
      <c r="J211" s="8"/>
      <c r="K211" s="7"/>
    </row>
    <row r="212" spans="1:11">
      <c r="A212" s="7"/>
      <c r="B212" s="8"/>
      <c r="C212" s="9"/>
      <c r="D212" s="7"/>
      <c r="E212" s="2"/>
      <c r="F212" s="10"/>
      <c r="G212" s="7"/>
      <c r="H212" s="8"/>
      <c r="I212" s="7"/>
      <c r="J212" s="8"/>
      <c r="K212" s="7"/>
    </row>
    <row r="213" spans="1:11">
      <c r="A213" s="7"/>
      <c r="B213" s="8"/>
      <c r="C213" s="9"/>
      <c r="D213" s="7"/>
      <c r="E213" s="2"/>
      <c r="F213" s="10"/>
      <c r="G213" s="7"/>
      <c r="H213" s="8"/>
      <c r="I213" s="7"/>
      <c r="J213" s="8"/>
      <c r="K213" s="7"/>
    </row>
    <row r="214" spans="1:11">
      <c r="A214" s="7"/>
      <c r="B214" s="8"/>
      <c r="C214" s="9"/>
      <c r="D214" s="7"/>
      <c r="E214" s="2"/>
      <c r="F214" s="10"/>
      <c r="G214" s="7"/>
      <c r="H214" s="8"/>
      <c r="I214" s="7"/>
      <c r="J214" s="8"/>
      <c r="K214" s="7"/>
    </row>
    <row r="215" spans="1:11">
      <c r="A215" s="7"/>
      <c r="B215" s="8"/>
      <c r="C215" s="9"/>
      <c r="D215" s="7"/>
      <c r="E215" s="2"/>
      <c r="F215" s="10"/>
      <c r="G215" s="7"/>
      <c r="H215" s="8"/>
      <c r="I215" s="7"/>
      <c r="J215" s="8"/>
      <c r="K215" s="7"/>
    </row>
    <row r="216" spans="1:11">
      <c r="A216" s="7"/>
      <c r="B216" s="8"/>
      <c r="C216" s="9"/>
      <c r="D216" s="7"/>
      <c r="E216" s="2"/>
      <c r="F216" s="10"/>
      <c r="G216" s="7"/>
      <c r="H216" s="8"/>
      <c r="I216" s="7"/>
      <c r="J216" s="8"/>
      <c r="K216" s="7"/>
    </row>
    <row r="217" spans="1:11">
      <c r="A217" s="7"/>
      <c r="B217" s="8"/>
      <c r="C217" s="9"/>
      <c r="D217" s="7"/>
      <c r="E217" s="2"/>
      <c r="F217" s="10"/>
      <c r="G217" s="7"/>
      <c r="H217" s="8"/>
      <c r="I217" s="7"/>
      <c r="J217" s="8"/>
      <c r="K217" s="7"/>
    </row>
    <row r="218" spans="1:11">
      <c r="A218" s="7"/>
      <c r="B218" s="8"/>
      <c r="C218" s="9"/>
      <c r="D218" s="7"/>
      <c r="E218" s="2"/>
      <c r="F218" s="10"/>
      <c r="G218" s="7"/>
      <c r="H218" s="8"/>
      <c r="I218" s="7"/>
      <c r="J218" s="8"/>
      <c r="K218" s="7"/>
    </row>
    <row r="219" spans="1:11">
      <c r="A219" s="7"/>
      <c r="B219" s="8"/>
      <c r="C219" s="9"/>
      <c r="D219" s="7"/>
      <c r="E219" s="2"/>
      <c r="F219" s="10"/>
      <c r="G219" s="7"/>
      <c r="H219" s="8"/>
      <c r="I219" s="7"/>
      <c r="J219" s="8"/>
      <c r="K219" s="7"/>
    </row>
    <row r="220" spans="1:11">
      <c r="A220" s="7"/>
      <c r="B220" s="8"/>
      <c r="C220" s="9"/>
      <c r="D220" s="7"/>
      <c r="E220" s="2"/>
      <c r="F220" s="10"/>
      <c r="G220" s="7"/>
      <c r="H220" s="8"/>
      <c r="I220" s="7"/>
      <c r="J220" s="8"/>
      <c r="K220" s="7"/>
    </row>
    <row r="221" spans="1:11">
      <c r="A221" s="7"/>
      <c r="B221" s="8"/>
      <c r="C221" s="9"/>
      <c r="D221" s="7"/>
      <c r="E221" s="2"/>
      <c r="F221" s="10"/>
      <c r="G221" s="7"/>
      <c r="H221" s="8"/>
      <c r="I221" s="7"/>
      <c r="J221" s="8"/>
      <c r="K221" s="7"/>
    </row>
    <row r="222" spans="1:11">
      <c r="A222" s="7"/>
      <c r="B222" s="8"/>
      <c r="C222" s="9"/>
      <c r="D222" s="7"/>
      <c r="E222" s="2"/>
      <c r="F222" s="10"/>
      <c r="G222" s="7"/>
      <c r="H222" s="8"/>
      <c r="I222" s="7"/>
      <c r="J222" s="8"/>
      <c r="K222" s="7"/>
    </row>
    <row r="223" spans="1:11">
      <c r="A223" s="7"/>
      <c r="B223" s="8"/>
      <c r="C223" s="9"/>
      <c r="D223" s="7"/>
      <c r="E223" s="2"/>
      <c r="F223" s="10"/>
      <c r="G223" s="7"/>
      <c r="H223" s="8"/>
      <c r="I223" s="7"/>
      <c r="J223" s="8"/>
      <c r="K223" s="7"/>
    </row>
    <row r="224" spans="1:11">
      <c r="A224" s="7"/>
      <c r="B224" s="8"/>
      <c r="C224" s="9"/>
      <c r="D224" s="7"/>
      <c r="E224" s="2"/>
      <c r="F224" s="10"/>
      <c r="G224" s="7"/>
      <c r="H224" s="8"/>
      <c r="I224" s="7"/>
      <c r="J224" s="8"/>
      <c r="K224" s="7"/>
    </row>
    <row r="225" spans="1:11">
      <c r="A225" s="7"/>
      <c r="B225" s="8"/>
      <c r="C225" s="9"/>
      <c r="D225" s="7"/>
      <c r="E225" s="2"/>
      <c r="F225" s="10"/>
      <c r="G225" s="7"/>
      <c r="H225" s="8"/>
      <c r="I225" s="7"/>
      <c r="J225" s="8"/>
      <c r="K225" s="7"/>
    </row>
    <row r="226" spans="1:11">
      <c r="A226" s="7"/>
      <c r="B226" s="8"/>
      <c r="C226" s="9"/>
      <c r="D226" s="7"/>
      <c r="E226" s="2"/>
      <c r="F226" s="10"/>
      <c r="G226" s="7"/>
      <c r="H226" s="8"/>
      <c r="I226" s="7"/>
      <c r="J226" s="8"/>
      <c r="K226" s="7"/>
    </row>
    <row r="227" spans="1:11">
      <c r="A227" s="7"/>
      <c r="B227" s="8"/>
      <c r="C227" s="9"/>
      <c r="D227" s="7"/>
      <c r="E227" s="2"/>
      <c r="F227" s="10"/>
      <c r="G227" s="7"/>
      <c r="H227" s="8"/>
      <c r="I227" s="7"/>
      <c r="J227" s="8"/>
      <c r="K227" s="7"/>
    </row>
    <row r="228" spans="1:11">
      <c r="A228" s="7"/>
      <c r="B228" s="8"/>
      <c r="C228" s="9"/>
      <c r="D228" s="7"/>
      <c r="E228" s="2"/>
      <c r="F228" s="10"/>
      <c r="G228" s="7"/>
      <c r="H228" s="8"/>
      <c r="I228" s="7"/>
      <c r="J228" s="8"/>
      <c r="K228" s="7"/>
    </row>
    <row r="229" spans="1:11">
      <c r="A229" s="7"/>
      <c r="B229" s="8"/>
      <c r="C229" s="9"/>
      <c r="D229" s="7"/>
      <c r="E229" s="2"/>
      <c r="F229" s="10"/>
      <c r="G229" s="7"/>
      <c r="H229" s="8"/>
      <c r="I229" s="7"/>
      <c r="J229" s="8"/>
      <c r="K229" s="7"/>
    </row>
    <row r="230" spans="1:11">
      <c r="A230" s="7"/>
      <c r="B230" s="8"/>
      <c r="C230" s="9"/>
      <c r="D230" s="7"/>
      <c r="E230" s="2"/>
      <c r="F230" s="10"/>
      <c r="G230" s="7"/>
      <c r="H230" s="8"/>
      <c r="I230" s="7"/>
      <c r="J230" s="8"/>
      <c r="K230" s="7"/>
    </row>
    <row r="231" spans="1:11">
      <c r="A231" s="7"/>
      <c r="B231" s="8"/>
      <c r="C231" s="9"/>
      <c r="D231" s="7"/>
      <c r="E231" s="2"/>
      <c r="F231" s="10"/>
      <c r="G231" s="7"/>
      <c r="H231" s="8"/>
      <c r="I231" s="7"/>
      <c r="J231" s="8"/>
      <c r="K231" s="7"/>
    </row>
    <row r="232" spans="1:11">
      <c r="A232" s="7"/>
      <c r="B232" s="8"/>
      <c r="C232" s="9"/>
      <c r="D232" s="7"/>
      <c r="E232" s="2"/>
      <c r="F232" s="10"/>
      <c r="G232" s="7"/>
      <c r="H232" s="8"/>
      <c r="I232" s="7"/>
      <c r="J232" s="8"/>
      <c r="K232" s="7"/>
    </row>
    <row r="233" spans="1:11">
      <c r="A233" s="7"/>
      <c r="B233" s="8"/>
      <c r="C233" s="9"/>
      <c r="D233" s="7"/>
      <c r="E233" s="2"/>
      <c r="F233" s="10"/>
      <c r="G233" s="7"/>
      <c r="H233" s="8"/>
      <c r="I233" s="7"/>
      <c r="J233" s="8"/>
      <c r="K233" s="7"/>
    </row>
    <row r="234" spans="1:11">
      <c r="A234" s="7"/>
      <c r="B234" s="8"/>
      <c r="C234" s="9"/>
      <c r="D234" s="7"/>
      <c r="E234" s="2"/>
      <c r="F234" s="10"/>
      <c r="G234" s="7"/>
      <c r="H234" s="8"/>
      <c r="I234" s="7"/>
      <c r="J234" s="8"/>
      <c r="K234" s="7"/>
    </row>
    <row r="235" spans="1:11">
      <c r="A235" s="7"/>
      <c r="B235" s="8"/>
      <c r="C235" s="9"/>
      <c r="D235" s="7"/>
      <c r="E235" s="2"/>
      <c r="F235" s="10"/>
      <c r="G235" s="7"/>
      <c r="H235" s="8"/>
      <c r="I235" s="7"/>
      <c r="J235" s="8"/>
      <c r="K235" s="7"/>
    </row>
    <row r="236" spans="1:11">
      <c r="A236" s="7"/>
      <c r="B236" s="8"/>
      <c r="C236" s="9"/>
      <c r="D236" s="7"/>
      <c r="E236" s="2"/>
      <c r="F236" s="10"/>
      <c r="G236" s="7"/>
      <c r="H236" s="8"/>
      <c r="I236" s="7"/>
      <c r="J236" s="8"/>
      <c r="K236" s="7"/>
    </row>
    <row r="237" spans="1:11">
      <c r="A237" s="7"/>
      <c r="B237" s="8"/>
      <c r="C237" s="9"/>
      <c r="D237" s="7"/>
      <c r="E237" s="2"/>
      <c r="F237" s="10"/>
      <c r="G237" s="7"/>
      <c r="H237" s="8"/>
      <c r="I237" s="7"/>
      <c r="J237" s="8"/>
      <c r="K237" s="7"/>
    </row>
    <row r="238" spans="1:11">
      <c r="A238" s="7"/>
      <c r="B238" s="8"/>
      <c r="C238" s="9"/>
      <c r="D238" s="7"/>
      <c r="E238" s="2"/>
      <c r="F238" s="10"/>
      <c r="G238" s="7"/>
      <c r="H238" s="8"/>
      <c r="I238" s="7"/>
      <c r="J238" s="8"/>
      <c r="K238" s="7"/>
    </row>
    <row r="239" spans="1:11">
      <c r="A239" s="7"/>
      <c r="B239" s="8"/>
      <c r="C239" s="9"/>
      <c r="D239" s="7"/>
      <c r="E239" s="2"/>
      <c r="F239" s="10"/>
      <c r="G239" s="7"/>
      <c r="H239" s="8"/>
      <c r="I239" s="7"/>
      <c r="J239" s="8"/>
      <c r="K239" s="7"/>
    </row>
    <row r="240" spans="1:11">
      <c r="A240" s="7"/>
      <c r="B240" s="8"/>
      <c r="C240" s="9"/>
      <c r="D240" s="7"/>
      <c r="E240" s="2"/>
      <c r="F240" s="10"/>
      <c r="G240" s="7"/>
      <c r="H240" s="8"/>
      <c r="I240" s="7"/>
      <c r="J240" s="8"/>
      <c r="K240" s="7"/>
    </row>
    <row r="241" spans="1:11">
      <c r="A241" s="7"/>
      <c r="B241" s="8"/>
      <c r="C241" s="9"/>
      <c r="D241" s="7"/>
      <c r="E241" s="2"/>
      <c r="F241" s="10"/>
      <c r="G241" s="7"/>
      <c r="H241" s="8"/>
      <c r="I241" s="7"/>
      <c r="J241" s="8"/>
      <c r="K241" s="7"/>
    </row>
    <row r="242" spans="1:11">
      <c r="A242" s="7"/>
      <c r="B242" s="8"/>
      <c r="C242" s="9"/>
      <c r="D242" s="7"/>
      <c r="E242" s="2"/>
      <c r="F242" s="10"/>
      <c r="G242" s="7"/>
      <c r="H242" s="8"/>
      <c r="I242" s="7"/>
      <c r="J242" s="8"/>
      <c r="K242" s="7"/>
    </row>
    <row r="243" spans="1:11">
      <c r="A243" s="7"/>
      <c r="B243" s="8"/>
      <c r="C243" s="9"/>
      <c r="D243" s="7"/>
      <c r="E243" s="2"/>
      <c r="F243" s="10"/>
      <c r="G243" s="7"/>
      <c r="H243" s="8"/>
      <c r="I243" s="7"/>
      <c r="J243" s="8"/>
      <c r="K243" s="7"/>
    </row>
    <row r="244" spans="1:11">
      <c r="A244" s="7"/>
      <c r="B244" s="8"/>
      <c r="C244" s="9"/>
      <c r="D244" s="7"/>
      <c r="E244" s="2"/>
      <c r="F244" s="10"/>
      <c r="G244" s="7"/>
      <c r="H244" s="8"/>
      <c r="I244" s="7"/>
      <c r="J244" s="8"/>
      <c r="K244" s="7"/>
    </row>
    <row r="245" spans="1:11">
      <c r="A245" s="7"/>
      <c r="B245" s="8"/>
      <c r="C245" s="9"/>
      <c r="D245" s="7"/>
      <c r="E245" s="2"/>
      <c r="F245" s="10"/>
      <c r="G245" s="7"/>
      <c r="H245" s="8"/>
      <c r="I245" s="7"/>
      <c r="J245" s="8"/>
      <c r="K245" s="7"/>
    </row>
    <row r="246" spans="1:11">
      <c r="A246" s="7"/>
      <c r="B246" s="8"/>
      <c r="C246" s="9"/>
      <c r="D246" s="7"/>
      <c r="E246" s="2"/>
      <c r="F246" s="10"/>
      <c r="G246" s="7"/>
      <c r="H246" s="8"/>
      <c r="I246" s="7"/>
      <c r="J246" s="8"/>
      <c r="K246" s="7"/>
    </row>
    <row r="247" spans="1:11">
      <c r="A247" s="7"/>
      <c r="B247" s="8"/>
      <c r="C247" s="9"/>
      <c r="D247" s="7"/>
      <c r="E247" s="2"/>
      <c r="F247" s="10"/>
      <c r="G247" s="7"/>
      <c r="H247" s="8"/>
      <c r="I247" s="7"/>
      <c r="J247" s="8"/>
      <c r="K247" s="7"/>
    </row>
    <row r="248" spans="1:11">
      <c r="A248" s="7"/>
      <c r="B248" s="8"/>
      <c r="C248" s="9"/>
      <c r="D248" s="7"/>
      <c r="E248" s="2"/>
      <c r="F248" s="10"/>
      <c r="G248" s="7"/>
      <c r="H248" s="8"/>
      <c r="I248" s="7"/>
      <c r="J248" s="8"/>
      <c r="K248" s="7"/>
    </row>
    <row r="249" spans="1:11">
      <c r="A249" s="7"/>
      <c r="B249" s="8"/>
      <c r="C249" s="9"/>
      <c r="D249" s="7"/>
      <c r="E249" s="2"/>
      <c r="F249" s="10"/>
      <c r="G249" s="7"/>
      <c r="H249" s="8"/>
      <c r="I249" s="7"/>
      <c r="J249" s="8"/>
      <c r="K249" s="7"/>
    </row>
    <row r="250" spans="1:11">
      <c r="A250" s="7"/>
      <c r="B250" s="8"/>
      <c r="C250" s="9"/>
      <c r="D250" s="7"/>
      <c r="E250" s="2"/>
      <c r="F250" s="10"/>
      <c r="G250" s="7"/>
      <c r="H250" s="8"/>
      <c r="I250" s="7"/>
      <c r="J250" s="8"/>
      <c r="K250" s="7"/>
    </row>
    <row r="251" spans="1:11">
      <c r="A251" s="7"/>
      <c r="B251" s="8"/>
      <c r="C251" s="9"/>
      <c r="D251" s="7"/>
      <c r="E251" s="2"/>
      <c r="F251" s="10"/>
      <c r="G251" s="7"/>
      <c r="H251" s="8"/>
      <c r="I251" s="7"/>
      <c r="J251" s="8"/>
      <c r="K251" s="7"/>
    </row>
    <row r="252" spans="1:11">
      <c r="A252" s="7"/>
      <c r="B252" s="8"/>
      <c r="C252" s="9"/>
      <c r="D252" s="7"/>
      <c r="E252" s="2"/>
      <c r="F252" s="10"/>
      <c r="G252" s="7"/>
      <c r="H252" s="8"/>
      <c r="I252" s="7"/>
      <c r="J252" s="8"/>
      <c r="K252" s="7"/>
    </row>
    <row r="253" spans="1:11">
      <c r="A253" s="7"/>
      <c r="B253" s="8"/>
      <c r="C253" s="9"/>
      <c r="D253" s="7"/>
      <c r="E253" s="2"/>
      <c r="F253" s="10"/>
      <c r="G253" s="7"/>
      <c r="H253" s="8"/>
      <c r="I253" s="7"/>
      <c r="J253" s="8"/>
      <c r="K253" s="7"/>
    </row>
    <row r="254" spans="1:11">
      <c r="A254" s="7"/>
      <c r="B254" s="8"/>
      <c r="C254" s="9"/>
      <c r="D254" s="7"/>
      <c r="E254" s="2"/>
      <c r="F254" s="10"/>
      <c r="G254" s="7"/>
      <c r="H254" s="8"/>
      <c r="I254" s="7"/>
      <c r="J254" s="8"/>
      <c r="K254" s="7"/>
    </row>
    <row r="255" spans="1:11">
      <c r="A255" s="7"/>
      <c r="B255" s="8"/>
      <c r="C255" s="9"/>
      <c r="D255" s="7"/>
      <c r="E255" s="2"/>
      <c r="F255" s="10"/>
      <c r="G255" s="7"/>
      <c r="H255" s="8"/>
      <c r="I255" s="7"/>
      <c r="J255" s="8"/>
      <c r="K255" s="7"/>
    </row>
    <row r="256" spans="1:11">
      <c r="A256" s="7"/>
      <c r="B256" s="8"/>
      <c r="C256" s="9"/>
      <c r="D256" s="7"/>
      <c r="E256" s="2"/>
      <c r="F256" s="10"/>
      <c r="G256" s="7"/>
      <c r="H256" s="8"/>
      <c r="I256" s="7"/>
      <c r="J256" s="8"/>
      <c r="K256" s="7"/>
    </row>
    <row r="257" spans="1:11">
      <c r="A257" s="7"/>
      <c r="B257" s="8"/>
      <c r="C257" s="9"/>
      <c r="D257" s="7"/>
      <c r="E257" s="2"/>
      <c r="F257" s="10"/>
      <c r="G257" s="7"/>
      <c r="H257" s="8"/>
      <c r="I257" s="7"/>
      <c r="J257" s="8"/>
      <c r="K257" s="7"/>
    </row>
    <row r="258" spans="1:11">
      <c r="A258" s="7"/>
      <c r="B258" s="8"/>
      <c r="C258" s="9"/>
      <c r="D258" s="7"/>
      <c r="E258" s="2"/>
      <c r="F258" s="10"/>
      <c r="G258" s="7"/>
      <c r="H258" s="8"/>
      <c r="I258" s="7"/>
      <c r="J258" s="8"/>
      <c r="K258" s="7"/>
    </row>
    <row r="259" spans="1:11">
      <c r="A259" s="7"/>
      <c r="B259" s="8"/>
      <c r="C259" s="9"/>
      <c r="D259" s="7"/>
      <c r="E259" s="2"/>
      <c r="F259" s="10"/>
      <c r="G259" s="7"/>
      <c r="H259" s="8"/>
      <c r="I259" s="7"/>
      <c r="J259" s="8"/>
      <c r="K259" s="7"/>
    </row>
    <row r="260" spans="1:11">
      <c r="A260" s="7"/>
      <c r="B260" s="8"/>
      <c r="C260" s="9"/>
      <c r="D260" s="7"/>
      <c r="E260" s="2"/>
      <c r="F260" s="10"/>
      <c r="G260" s="7"/>
      <c r="H260" s="8"/>
      <c r="I260" s="7"/>
      <c r="J260" s="8"/>
      <c r="K260" s="7"/>
    </row>
    <row r="261" spans="1:11">
      <c r="A261" s="7"/>
      <c r="B261" s="8"/>
      <c r="C261" s="9"/>
      <c r="D261" s="7"/>
      <c r="E261" s="2"/>
      <c r="F261" s="10"/>
      <c r="G261" s="7"/>
      <c r="H261" s="8"/>
      <c r="I261" s="7"/>
      <c r="J261" s="8"/>
      <c r="K261" s="7"/>
    </row>
    <row r="262" spans="1:11">
      <c r="A262" s="7"/>
      <c r="B262" s="8"/>
      <c r="C262" s="9"/>
      <c r="D262" s="7"/>
      <c r="E262" s="2"/>
      <c r="F262" s="10"/>
      <c r="G262" s="7"/>
      <c r="H262" s="8"/>
      <c r="I262" s="7"/>
      <c r="J262" s="8"/>
      <c r="K262" s="7"/>
    </row>
    <row r="263" spans="1:11">
      <c r="A263" s="7"/>
      <c r="B263" s="8"/>
      <c r="C263" s="9"/>
      <c r="D263" s="7"/>
      <c r="E263" s="2"/>
      <c r="F263" s="10"/>
      <c r="G263" s="7"/>
      <c r="H263" s="8"/>
      <c r="I263" s="7"/>
      <c r="J263" s="8"/>
      <c r="K263" s="7"/>
    </row>
    <row r="264" spans="1:11">
      <c r="A264" s="7"/>
      <c r="B264" s="8"/>
      <c r="C264" s="9"/>
      <c r="D264" s="7"/>
      <c r="E264" s="2"/>
      <c r="F264" s="10"/>
      <c r="G264" s="7"/>
      <c r="H264" s="8"/>
      <c r="I264" s="7"/>
      <c r="J264" s="8"/>
      <c r="K264" s="7"/>
    </row>
    <row r="265" spans="1:11">
      <c r="A265" s="7"/>
      <c r="B265" s="8"/>
      <c r="C265" s="9"/>
      <c r="D265" s="7"/>
      <c r="E265" s="2"/>
      <c r="F265" s="10"/>
      <c r="G265" s="7"/>
      <c r="H265" s="8"/>
      <c r="I265" s="7"/>
      <c r="J265" s="8"/>
      <c r="K265" s="7"/>
    </row>
    <row r="266" spans="1:11">
      <c r="A266" s="7"/>
      <c r="B266" s="8"/>
      <c r="C266" s="9"/>
      <c r="D266" s="7"/>
      <c r="E266" s="2"/>
      <c r="F266" s="10"/>
      <c r="G266" s="7"/>
      <c r="H266" s="8"/>
      <c r="I266" s="7"/>
      <c r="J266" s="8"/>
      <c r="K266" s="7"/>
    </row>
    <row r="267" spans="1:11">
      <c r="A267" s="7"/>
      <c r="B267" s="8"/>
      <c r="C267" s="9"/>
      <c r="D267" s="7"/>
      <c r="E267" s="2"/>
      <c r="F267" s="10"/>
      <c r="G267" s="7"/>
      <c r="H267" s="8"/>
      <c r="I267" s="7"/>
      <c r="J267" s="8"/>
      <c r="K267" s="7"/>
    </row>
    <row r="268" spans="1:11">
      <c r="A268" s="7"/>
      <c r="B268" s="8"/>
      <c r="C268" s="9"/>
      <c r="D268" s="7"/>
      <c r="E268" s="2"/>
      <c r="F268" s="10"/>
      <c r="G268" s="7"/>
      <c r="H268" s="8"/>
      <c r="I268" s="7"/>
      <c r="J268" s="8"/>
      <c r="K268" s="7"/>
    </row>
    <row r="269" spans="1:11">
      <c r="A269" s="7"/>
      <c r="B269" s="8"/>
      <c r="C269" s="9"/>
      <c r="D269" s="7"/>
      <c r="E269" s="2"/>
      <c r="F269" s="10"/>
      <c r="G269" s="7"/>
      <c r="H269" s="8"/>
      <c r="I269" s="7"/>
      <c r="J269" s="8"/>
      <c r="K269" s="7"/>
    </row>
    <row r="270" spans="1:11">
      <c r="A270" s="7"/>
      <c r="B270" s="8"/>
      <c r="C270" s="9"/>
      <c r="D270" s="7"/>
      <c r="E270" s="2"/>
      <c r="F270" s="10"/>
      <c r="G270" s="7"/>
      <c r="H270" s="8"/>
      <c r="I270" s="7"/>
      <c r="J270" s="8"/>
      <c r="K270" s="7"/>
    </row>
    <row r="271" spans="1:11">
      <c r="A271" s="7"/>
      <c r="B271" s="8"/>
      <c r="C271" s="9"/>
      <c r="D271" s="7"/>
      <c r="E271" s="2"/>
      <c r="F271" s="10"/>
      <c r="G271" s="7"/>
      <c r="H271" s="8"/>
      <c r="I271" s="7"/>
      <c r="J271" s="8"/>
      <c r="K271" s="7"/>
    </row>
    <row r="272" spans="1:11">
      <c r="A272" s="7"/>
      <c r="B272" s="8"/>
      <c r="C272" s="9"/>
      <c r="D272" s="7"/>
      <c r="E272" s="2"/>
      <c r="F272" s="10"/>
      <c r="G272" s="7"/>
      <c r="H272" s="8"/>
      <c r="I272" s="7"/>
      <c r="J272" s="8"/>
      <c r="K272" s="7"/>
    </row>
    <row r="273" spans="1:11">
      <c r="A273" s="7"/>
      <c r="B273" s="8"/>
      <c r="C273" s="9"/>
      <c r="D273" s="7"/>
      <c r="E273" s="2"/>
      <c r="F273" s="10"/>
      <c r="G273" s="7"/>
      <c r="H273" s="8"/>
      <c r="I273" s="7"/>
      <c r="J273" s="8"/>
      <c r="K273" s="7"/>
    </row>
    <row r="274" spans="1:11">
      <c r="A274" s="7"/>
      <c r="B274" s="8"/>
      <c r="C274" s="9"/>
      <c r="D274" s="7"/>
      <c r="E274" s="2"/>
      <c r="F274" s="10"/>
      <c r="G274" s="7"/>
      <c r="H274" s="8"/>
      <c r="I274" s="7"/>
      <c r="J274" s="8"/>
      <c r="K274" s="7"/>
    </row>
    <row r="275" spans="1:11">
      <c r="A275" s="7"/>
      <c r="B275" s="8"/>
      <c r="C275" s="9"/>
      <c r="D275" s="7"/>
      <c r="E275" s="2"/>
      <c r="F275" s="10"/>
      <c r="G275" s="7"/>
      <c r="H275" s="8"/>
      <c r="I275" s="7"/>
      <c r="J275" s="8"/>
      <c r="K275" s="7"/>
    </row>
    <row r="276" spans="1:11">
      <c r="A276" s="7"/>
      <c r="B276" s="8"/>
      <c r="C276" s="9"/>
      <c r="D276" s="7"/>
      <c r="E276" s="2"/>
      <c r="F276" s="10"/>
      <c r="G276" s="7"/>
      <c r="H276" s="8"/>
      <c r="I276" s="7"/>
      <c r="J276" s="8"/>
      <c r="K276" s="7"/>
    </row>
    <row r="277" spans="1:11">
      <c r="A277" s="7"/>
      <c r="B277" s="8"/>
      <c r="C277" s="9"/>
      <c r="D277" s="7"/>
      <c r="E277" s="2"/>
      <c r="F277" s="10"/>
      <c r="G277" s="7"/>
      <c r="H277" s="8"/>
      <c r="I277" s="7"/>
      <c r="J277" s="8"/>
      <c r="K277" s="7"/>
    </row>
    <row r="278" spans="1:11">
      <c r="A278" s="7"/>
      <c r="B278" s="8"/>
      <c r="C278" s="9"/>
      <c r="D278" s="7"/>
      <c r="E278" s="2"/>
      <c r="F278" s="10"/>
      <c r="G278" s="7"/>
      <c r="H278" s="8"/>
      <c r="I278" s="7"/>
      <c r="J278" s="8"/>
      <c r="K278" s="7"/>
    </row>
    <row r="279" spans="1:11">
      <c r="A279" s="7"/>
      <c r="B279" s="8"/>
      <c r="C279" s="9"/>
      <c r="D279" s="7"/>
      <c r="E279" s="2"/>
      <c r="F279" s="10"/>
      <c r="G279" s="7"/>
      <c r="H279" s="8"/>
      <c r="I279" s="7"/>
      <c r="J279" s="8"/>
      <c r="K279" s="7"/>
    </row>
    <row r="280" spans="1:11">
      <c r="A280" s="7"/>
      <c r="B280" s="8"/>
      <c r="C280" s="9"/>
      <c r="D280" s="7"/>
      <c r="E280" s="2"/>
      <c r="F280" s="10"/>
      <c r="G280" s="7"/>
      <c r="H280" s="8"/>
      <c r="I280" s="7"/>
      <c r="J280" s="8"/>
      <c r="K280" s="7"/>
    </row>
    <row r="281" spans="1:11">
      <c r="A281" s="7"/>
      <c r="B281" s="8"/>
      <c r="C281" s="9"/>
      <c r="D281" s="7"/>
      <c r="E281" s="2"/>
      <c r="F281" s="10"/>
      <c r="G281" s="7"/>
      <c r="H281" s="8"/>
      <c r="I281" s="7"/>
      <c r="J281" s="8"/>
      <c r="K281" s="7"/>
    </row>
    <row r="282" spans="1:11">
      <c r="A282" s="7"/>
      <c r="B282" s="8"/>
      <c r="C282" s="9"/>
      <c r="D282" s="7"/>
      <c r="E282" s="2"/>
      <c r="F282" s="10"/>
      <c r="G282" s="7"/>
      <c r="H282" s="8"/>
      <c r="I282" s="7"/>
      <c r="J282" s="8"/>
      <c r="K282" s="7"/>
    </row>
    <row r="283" spans="1:11">
      <c r="A283" s="7"/>
      <c r="B283" s="8"/>
      <c r="C283" s="9"/>
      <c r="D283" s="7"/>
      <c r="E283" s="2"/>
      <c r="F283" s="10"/>
      <c r="G283" s="7"/>
      <c r="H283" s="8"/>
      <c r="I283" s="7"/>
      <c r="J283" s="8"/>
      <c r="K283" s="7"/>
    </row>
    <row r="284" spans="1:11">
      <c r="A284" s="7"/>
      <c r="B284" s="8"/>
      <c r="C284" s="9"/>
      <c r="D284" s="7"/>
      <c r="E284" s="2"/>
      <c r="F284" s="10"/>
      <c r="G284" s="7"/>
      <c r="H284" s="8"/>
      <c r="I284" s="7"/>
      <c r="J284" s="8"/>
      <c r="K284" s="7"/>
    </row>
    <row r="285" spans="1:11" s="4" customFormat="1">
      <c r="A285" s="7"/>
      <c r="B285" s="8"/>
      <c r="C285" s="9"/>
      <c r="D285" s="7"/>
      <c r="E285" s="2"/>
      <c r="F285" s="10"/>
      <c r="G285" s="7"/>
      <c r="H285" s="8"/>
      <c r="I285" s="7"/>
      <c r="J285" s="8"/>
      <c r="K285" s="7"/>
    </row>
    <row r="286" spans="1:11" s="4" customFormat="1">
      <c r="A286" s="7"/>
      <c r="B286" s="8"/>
      <c r="C286" s="9"/>
      <c r="D286" s="7"/>
      <c r="E286" s="2"/>
      <c r="F286" s="10"/>
      <c r="G286" s="7"/>
      <c r="H286" s="8"/>
      <c r="I286" s="7"/>
      <c r="J286" s="8"/>
      <c r="K286" s="7"/>
    </row>
    <row r="287" spans="1:11" s="4" customFormat="1">
      <c r="A287" s="7"/>
      <c r="B287" s="8"/>
      <c r="C287" s="9"/>
      <c r="D287" s="7"/>
      <c r="E287" s="2"/>
      <c r="F287" s="10"/>
      <c r="G287" s="7"/>
      <c r="H287" s="8"/>
      <c r="I287" s="7"/>
      <c r="J287" s="8"/>
      <c r="K287" s="7"/>
    </row>
    <row r="288" spans="1:11" s="4" customFormat="1">
      <c r="A288" s="7"/>
      <c r="B288" s="8"/>
      <c r="C288" s="9"/>
      <c r="D288" s="7"/>
      <c r="E288" s="2"/>
      <c r="F288" s="10"/>
      <c r="G288" s="7"/>
      <c r="H288" s="8"/>
      <c r="I288" s="7"/>
      <c r="J288" s="8"/>
      <c r="K288" s="7"/>
    </row>
    <row r="289" spans="1:11" s="4" customFormat="1">
      <c r="A289" s="7"/>
      <c r="B289" s="8"/>
      <c r="C289" s="9"/>
      <c r="D289" s="7"/>
      <c r="E289" s="2"/>
      <c r="F289" s="10"/>
      <c r="G289" s="7"/>
      <c r="H289" s="8"/>
      <c r="I289" s="7"/>
      <c r="J289" s="8"/>
      <c r="K289" s="7"/>
    </row>
    <row r="290" spans="1:11" s="4" customFormat="1">
      <c r="A290" s="7"/>
      <c r="B290" s="8"/>
      <c r="C290" s="9"/>
      <c r="D290" s="7"/>
      <c r="E290" s="2"/>
      <c r="F290" s="10"/>
      <c r="G290" s="7"/>
      <c r="H290" s="8"/>
      <c r="I290" s="7"/>
      <c r="J290" s="8"/>
      <c r="K290" s="7"/>
    </row>
    <row r="291" spans="1:11" s="4" customFormat="1">
      <c r="A291" s="7"/>
      <c r="B291" s="8"/>
      <c r="C291" s="9"/>
      <c r="D291" s="7"/>
      <c r="E291" s="2"/>
      <c r="F291" s="10"/>
      <c r="G291" s="7"/>
      <c r="H291" s="8"/>
      <c r="I291" s="7"/>
      <c r="J291" s="8"/>
      <c r="K291" s="7"/>
    </row>
    <row r="292" spans="1:11" s="4" customFormat="1">
      <c r="A292" s="7"/>
      <c r="B292" s="8"/>
      <c r="C292" s="9"/>
      <c r="D292" s="7"/>
      <c r="E292" s="2"/>
      <c r="F292" s="10"/>
      <c r="G292" s="7"/>
      <c r="H292" s="8"/>
      <c r="I292" s="7"/>
      <c r="J292" s="8"/>
      <c r="K292" s="7"/>
    </row>
    <row r="293" spans="1:11" s="4" customFormat="1">
      <c r="A293" s="7"/>
      <c r="B293" s="8"/>
      <c r="C293" s="9"/>
      <c r="D293" s="7"/>
      <c r="E293" s="2"/>
      <c r="F293" s="10"/>
      <c r="G293" s="7"/>
      <c r="H293" s="8"/>
      <c r="I293" s="7"/>
      <c r="J293" s="8"/>
      <c r="K293" s="7"/>
    </row>
    <row r="294" spans="1:11" s="4" customFormat="1">
      <c r="A294" s="7"/>
      <c r="B294" s="8"/>
      <c r="C294" s="9"/>
      <c r="D294" s="7"/>
      <c r="E294" s="2"/>
      <c r="F294" s="10"/>
      <c r="G294" s="7"/>
      <c r="H294" s="8"/>
      <c r="I294" s="7"/>
      <c r="J294" s="8"/>
      <c r="K294" s="7"/>
    </row>
    <row r="295" spans="1:11" s="4" customFormat="1">
      <c r="A295" s="7"/>
      <c r="B295" s="8"/>
      <c r="C295" s="9"/>
      <c r="D295" s="7"/>
      <c r="E295" s="2"/>
      <c r="F295" s="10"/>
      <c r="G295" s="7"/>
      <c r="H295" s="8"/>
      <c r="I295" s="7"/>
      <c r="J295" s="8"/>
      <c r="K295" s="7"/>
    </row>
    <row r="296" spans="1:11">
      <c r="A296" s="7"/>
      <c r="B296" s="8"/>
      <c r="C296" s="9"/>
      <c r="D296" s="7"/>
      <c r="E296" s="2"/>
      <c r="F296" s="10"/>
      <c r="G296" s="7"/>
      <c r="H296" s="8"/>
      <c r="I296" s="7"/>
      <c r="J296" s="8"/>
      <c r="K296" s="7"/>
    </row>
    <row r="297" spans="1:11">
      <c r="A297" s="7"/>
      <c r="B297" s="8"/>
      <c r="C297" s="9"/>
      <c r="D297" s="7"/>
      <c r="E297" s="2"/>
      <c r="F297" s="10"/>
      <c r="G297" s="7"/>
      <c r="H297" s="8"/>
      <c r="I297" s="7"/>
      <c r="J297" s="8"/>
      <c r="K297" s="7"/>
    </row>
    <row r="298" spans="1:11">
      <c r="A298" s="7"/>
      <c r="B298" s="8"/>
      <c r="C298" s="9"/>
      <c r="D298" s="7"/>
      <c r="E298" s="2"/>
      <c r="F298" s="10"/>
      <c r="G298" s="7"/>
      <c r="H298" s="8"/>
      <c r="I298" s="7"/>
      <c r="J298" s="8"/>
      <c r="K298" s="7"/>
    </row>
    <row r="299" spans="1:11">
      <c r="A299" s="7"/>
      <c r="B299" s="8"/>
      <c r="C299" s="9"/>
      <c r="D299" s="7"/>
      <c r="E299" s="2"/>
      <c r="F299" s="10"/>
      <c r="G299" s="7"/>
      <c r="H299" s="8"/>
    </row>
    <row r="300" spans="1:11">
      <c r="A300" s="7"/>
      <c r="B300" s="8"/>
      <c r="C300" s="9"/>
      <c r="D300" s="7"/>
      <c r="E300" s="2"/>
      <c r="F300" s="10"/>
      <c r="G300" s="7"/>
      <c r="H300" s="8"/>
    </row>
    <row r="301" spans="1:11">
      <c r="A301" s="7"/>
      <c r="B301" s="8"/>
      <c r="C301" s="9"/>
      <c r="D301" s="7"/>
      <c r="E301" s="2"/>
      <c r="F301" s="10"/>
      <c r="G301" s="7"/>
      <c r="H301" s="8"/>
    </row>
    <row r="302" spans="1:11">
      <c r="A302" s="7"/>
      <c r="B302" s="8"/>
      <c r="C302" s="9"/>
      <c r="D302" s="7"/>
      <c r="E302" s="2"/>
      <c r="F302" s="10"/>
      <c r="G302" s="7"/>
      <c r="H302" s="8"/>
    </row>
    <row r="303" spans="1:11">
      <c r="A303" s="7"/>
      <c r="B303" s="8"/>
      <c r="C303" s="9"/>
      <c r="D303" s="7"/>
      <c r="E303" s="2"/>
      <c r="F303" s="10"/>
      <c r="G303" s="7"/>
      <c r="H303" s="8"/>
    </row>
    <row r="304" spans="1:11">
      <c r="A304" s="7"/>
      <c r="B304" s="8"/>
      <c r="C304" s="9"/>
      <c r="D304" s="7"/>
      <c r="E304" s="2"/>
      <c r="F304" s="10"/>
      <c r="G304" s="7"/>
      <c r="H304" s="8"/>
    </row>
    <row r="305" spans="1:8">
      <c r="A305" s="7"/>
      <c r="B305" s="8"/>
      <c r="C305" s="9"/>
      <c r="D305" s="7"/>
      <c r="E305" s="2"/>
      <c r="F305" s="10"/>
      <c r="G305" s="7"/>
      <c r="H305" s="8"/>
    </row>
    <row r="306" spans="1:8">
      <c r="A306" s="7"/>
      <c r="B306" s="8"/>
      <c r="C306" s="9"/>
      <c r="D306" s="7"/>
      <c r="E306" s="2"/>
      <c r="F306" s="10"/>
      <c r="G306" s="7"/>
      <c r="H306" s="8"/>
    </row>
    <row r="307" spans="1:8">
      <c r="A307" s="7"/>
      <c r="B307" s="8"/>
      <c r="C307" s="9"/>
      <c r="D307" s="7"/>
      <c r="E307" s="2"/>
      <c r="F307" s="10"/>
      <c r="G307" s="7"/>
      <c r="H307" s="8"/>
    </row>
    <row r="308" spans="1:8">
      <c r="A308" s="7"/>
      <c r="B308" s="8"/>
      <c r="C308" s="9"/>
      <c r="D308" s="7"/>
      <c r="E308" s="2"/>
      <c r="F308" s="10"/>
      <c r="G308" s="7"/>
      <c r="H308" s="8"/>
    </row>
    <row r="309" spans="1:8">
      <c r="A309" s="7"/>
      <c r="B309" s="8"/>
      <c r="C309" s="9"/>
      <c r="D309" s="7"/>
      <c r="E309" s="2"/>
      <c r="F309" s="10"/>
      <c r="G309" s="7"/>
      <c r="H309" s="8"/>
    </row>
    <row r="310" spans="1:8">
      <c r="A310" s="7"/>
      <c r="B310" s="8"/>
      <c r="C310" s="9"/>
      <c r="D310" s="7"/>
      <c r="E310" s="2"/>
      <c r="F310" s="10"/>
      <c r="G310" s="7"/>
      <c r="H310" s="8"/>
    </row>
    <row r="311" spans="1:8">
      <c r="A311" s="7"/>
      <c r="B311" s="8"/>
      <c r="C311" s="9"/>
      <c r="D311" s="7"/>
      <c r="E311" s="2"/>
      <c r="F311" s="10"/>
      <c r="G311" s="7"/>
      <c r="H311" s="8"/>
    </row>
    <row r="312" spans="1:8">
      <c r="A312" s="7"/>
      <c r="B312" s="8"/>
      <c r="C312" s="9"/>
      <c r="D312" s="7"/>
      <c r="E312" s="2"/>
      <c r="F312" s="10"/>
      <c r="G312" s="7"/>
      <c r="H312" s="8"/>
    </row>
    <row r="313" spans="1:8">
      <c r="A313" s="7"/>
      <c r="B313" s="8"/>
      <c r="C313" s="9"/>
      <c r="D313" s="7"/>
      <c r="E313" s="2"/>
      <c r="F313" s="10"/>
      <c r="G313" s="7"/>
      <c r="H313" s="8"/>
    </row>
    <row r="314" spans="1:8">
      <c r="A314" s="7"/>
      <c r="B314" s="8"/>
      <c r="C314" s="9"/>
      <c r="D314" s="7"/>
      <c r="E314" s="2"/>
      <c r="F314" s="10"/>
      <c r="G314" s="7"/>
      <c r="H314" s="8"/>
    </row>
    <row r="315" spans="1:8">
      <c r="A315" s="7"/>
      <c r="B315" s="8"/>
      <c r="C315" s="9"/>
      <c r="D315" s="7"/>
      <c r="E315" s="2"/>
      <c r="F315" s="10"/>
      <c r="G315" s="7"/>
      <c r="H315" s="8"/>
    </row>
    <row r="316" spans="1:8">
      <c r="A316" s="7"/>
      <c r="B316" s="8"/>
      <c r="C316" s="9"/>
      <c r="D316" s="7"/>
      <c r="E316" s="2"/>
      <c r="F316" s="10"/>
      <c r="G316" s="7"/>
      <c r="H316" s="8"/>
    </row>
    <row r="317" spans="1:8">
      <c r="A317" s="7"/>
      <c r="B317" s="8"/>
      <c r="C317" s="9"/>
      <c r="D317" s="7"/>
      <c r="E317" s="2"/>
      <c r="F317" s="10"/>
      <c r="G317" s="7"/>
      <c r="H317" s="8"/>
    </row>
    <row r="318" spans="1:8">
      <c r="A318" s="7"/>
      <c r="B318" s="8"/>
      <c r="C318" s="9"/>
      <c r="D318" s="7"/>
      <c r="E318" s="2"/>
      <c r="F318" s="10"/>
      <c r="G318" s="7"/>
      <c r="H318" s="8"/>
    </row>
    <row r="319" spans="1:8">
      <c r="A319" s="7"/>
      <c r="B319" s="8"/>
      <c r="C319" s="9"/>
      <c r="D319" s="7"/>
      <c r="E319" s="2"/>
      <c r="F319" s="10"/>
      <c r="G319" s="7"/>
      <c r="H319" s="8"/>
    </row>
    <row r="320" spans="1:8">
      <c r="A320" s="7"/>
      <c r="B320" s="8"/>
      <c r="C320" s="9"/>
      <c r="D320" s="7"/>
      <c r="E320" s="2"/>
      <c r="F320" s="10"/>
      <c r="G320" s="7"/>
      <c r="H320" s="8"/>
    </row>
    <row r="321" spans="1:8">
      <c r="A321" s="7"/>
      <c r="B321" s="8"/>
      <c r="C321" s="9"/>
      <c r="D321" s="7"/>
      <c r="E321" s="2"/>
      <c r="F321" s="10"/>
      <c r="G321" s="7"/>
      <c r="H321" s="8"/>
    </row>
    <row r="322" spans="1:8">
      <c r="A322" s="7"/>
      <c r="B322" s="8"/>
      <c r="C322" s="9"/>
      <c r="D322" s="7"/>
      <c r="E322" s="2"/>
      <c r="F322" s="10"/>
      <c r="G322" s="7"/>
      <c r="H322" s="8"/>
    </row>
    <row r="323" spans="1:8">
      <c r="A323" s="7"/>
      <c r="B323" s="8"/>
      <c r="C323" s="9"/>
      <c r="D323" s="7"/>
      <c r="E323" s="2"/>
      <c r="F323" s="10"/>
      <c r="G323" s="7"/>
      <c r="H323" s="8"/>
    </row>
    <row r="324" spans="1:8">
      <c r="A324" s="7"/>
      <c r="B324" s="8"/>
      <c r="C324" s="9"/>
      <c r="D324" s="7"/>
      <c r="E324" s="2"/>
      <c r="F324" s="10"/>
      <c r="G324" s="7"/>
      <c r="H324" s="8"/>
    </row>
    <row r="325" spans="1:8">
      <c r="A325" s="7"/>
      <c r="B325" s="8"/>
      <c r="C325" s="9"/>
      <c r="D325" s="7"/>
      <c r="E325" s="2"/>
      <c r="F325" s="10"/>
      <c r="G325" s="7"/>
      <c r="H325" s="8"/>
    </row>
    <row r="326" spans="1:8">
      <c r="A326" s="7"/>
      <c r="B326" s="8"/>
      <c r="C326" s="9"/>
      <c r="D326" s="7"/>
      <c r="E326" s="2"/>
      <c r="F326" s="10"/>
      <c r="G326" s="7"/>
      <c r="H326" s="8"/>
    </row>
    <row r="327" spans="1:8">
      <c r="A327" s="7"/>
      <c r="B327" s="8"/>
      <c r="C327" s="9"/>
      <c r="D327" s="7"/>
      <c r="E327" s="2"/>
      <c r="F327" s="10"/>
      <c r="G327" s="7"/>
      <c r="H327" s="8"/>
    </row>
    <row r="328" spans="1:8">
      <c r="A328" s="7"/>
      <c r="B328" s="8"/>
      <c r="C328" s="9"/>
      <c r="D328" s="7"/>
      <c r="E328" s="2"/>
      <c r="F328" s="10"/>
      <c r="G328" s="7"/>
      <c r="H328" s="8"/>
    </row>
    <row r="329" spans="1:8">
      <c r="A329" s="7"/>
      <c r="B329" s="8"/>
      <c r="C329" s="9"/>
      <c r="D329" s="7"/>
      <c r="E329" s="2"/>
      <c r="F329" s="10"/>
      <c r="G329" s="7"/>
      <c r="H329" s="8"/>
    </row>
    <row r="330" spans="1:8">
      <c r="A330" s="7"/>
      <c r="B330" s="8"/>
      <c r="C330" s="9"/>
      <c r="D330" s="7"/>
      <c r="E330" s="2"/>
      <c r="F330" s="10"/>
      <c r="G330" s="7"/>
      <c r="H330" s="8"/>
    </row>
    <row r="331" spans="1:8">
      <c r="A331" s="7"/>
      <c r="B331" s="8"/>
      <c r="C331" s="9"/>
      <c r="D331" s="7"/>
      <c r="E331" s="2"/>
      <c r="F331" s="10"/>
      <c r="G331" s="7"/>
      <c r="H331" s="8"/>
    </row>
    <row r="332" spans="1:8">
      <c r="A332" s="7"/>
      <c r="B332" s="8"/>
      <c r="C332" s="9"/>
      <c r="D332" s="7"/>
      <c r="E332" s="2"/>
      <c r="F332" s="10"/>
      <c r="G332" s="7"/>
      <c r="H332" s="8"/>
    </row>
    <row r="333" spans="1:8">
      <c r="A333" s="7"/>
      <c r="B333" s="8"/>
      <c r="C333" s="9"/>
      <c r="D333" s="7"/>
      <c r="E333" s="2"/>
      <c r="F333" s="10"/>
      <c r="G333" s="7"/>
      <c r="H333" s="8"/>
    </row>
    <row r="334" spans="1:8">
      <c r="A334" s="7"/>
      <c r="B334" s="8"/>
      <c r="C334" s="9"/>
      <c r="D334" s="7"/>
      <c r="E334" s="2"/>
      <c r="F334" s="10"/>
      <c r="G334" s="7"/>
      <c r="H334" s="8"/>
    </row>
    <row r="335" spans="1:8">
      <c r="A335" s="7"/>
      <c r="B335" s="8"/>
      <c r="C335" s="9"/>
      <c r="D335" s="7"/>
      <c r="E335" s="2"/>
      <c r="F335" s="10"/>
      <c r="G335" s="7"/>
      <c r="H335" s="8"/>
    </row>
    <row r="336" spans="1:8">
      <c r="A336" s="7"/>
      <c r="B336" s="8"/>
      <c r="C336" s="9"/>
      <c r="D336" s="7"/>
      <c r="E336" s="2"/>
      <c r="F336" s="10"/>
      <c r="G336" s="7"/>
      <c r="H336" s="8"/>
    </row>
    <row r="337" spans="1:8">
      <c r="A337" s="7"/>
      <c r="B337" s="8"/>
      <c r="C337" s="9"/>
      <c r="D337" s="7"/>
      <c r="E337" s="2"/>
      <c r="F337" s="10"/>
      <c r="G337" s="7"/>
      <c r="H337" s="8"/>
    </row>
    <row r="338" spans="1:8">
      <c r="A338" s="7"/>
      <c r="B338" s="8"/>
      <c r="C338" s="9"/>
      <c r="D338" s="7"/>
      <c r="E338" s="2"/>
      <c r="F338" s="10"/>
      <c r="G338" s="7"/>
      <c r="H338" s="8"/>
    </row>
    <row r="339" spans="1:8">
      <c r="A339" s="7"/>
      <c r="B339" s="8"/>
      <c r="C339" s="9"/>
      <c r="D339" s="7"/>
      <c r="E339" s="2"/>
      <c r="F339" s="10"/>
      <c r="G339" s="7"/>
      <c r="H339" s="8"/>
    </row>
    <row r="340" spans="1:8">
      <c r="A340" s="7"/>
      <c r="B340" s="8"/>
      <c r="C340" s="9"/>
      <c r="D340" s="7"/>
      <c r="E340" s="2"/>
      <c r="F340" s="10"/>
      <c r="G340" s="7"/>
      <c r="H340" s="8"/>
    </row>
    <row r="341" spans="1:8">
      <c r="A341" s="7"/>
      <c r="B341" s="8"/>
      <c r="C341" s="9"/>
      <c r="D341" s="7"/>
      <c r="E341" s="2"/>
      <c r="F341" s="10"/>
      <c r="G341" s="7"/>
      <c r="H341" s="8"/>
    </row>
    <row r="342" spans="1:8">
      <c r="A342" s="7"/>
      <c r="B342" s="8"/>
      <c r="C342" s="9"/>
      <c r="D342" s="7"/>
      <c r="E342" s="2"/>
      <c r="F342" s="10"/>
      <c r="G342" s="7"/>
      <c r="H342" s="8"/>
    </row>
    <row r="343" spans="1:8">
      <c r="A343" s="7"/>
      <c r="B343" s="8"/>
      <c r="C343" s="9"/>
      <c r="D343" s="7"/>
      <c r="E343" s="2"/>
      <c r="F343" s="10"/>
      <c r="G343" s="7"/>
      <c r="H343" s="8"/>
    </row>
    <row r="344" spans="1:8">
      <c r="A344" s="7"/>
      <c r="B344" s="8"/>
      <c r="C344" s="9"/>
      <c r="D344" s="7"/>
      <c r="E344" s="2"/>
      <c r="F344" s="10"/>
      <c r="G344" s="7"/>
      <c r="H344" s="8"/>
    </row>
    <row r="345" spans="1:8">
      <c r="A345" s="7"/>
      <c r="B345" s="8"/>
      <c r="C345" s="9"/>
      <c r="D345" s="7"/>
      <c r="E345" s="2"/>
      <c r="F345" s="10"/>
      <c r="G345" s="7"/>
      <c r="H345" s="8"/>
    </row>
    <row r="346" spans="1:8">
      <c r="A346" s="7"/>
      <c r="B346" s="8"/>
      <c r="C346" s="9"/>
      <c r="D346" s="7"/>
      <c r="E346" s="2"/>
      <c r="F346" s="10"/>
      <c r="G346" s="7"/>
      <c r="H346" s="8"/>
    </row>
    <row r="347" spans="1:8">
      <c r="A347" s="7"/>
      <c r="B347" s="8"/>
      <c r="C347" s="9"/>
      <c r="D347" s="7"/>
      <c r="E347" s="2"/>
      <c r="F347" s="10"/>
      <c r="G347" s="7"/>
      <c r="H347" s="8"/>
    </row>
    <row r="348" spans="1:8">
      <c r="A348" s="7"/>
      <c r="B348" s="8"/>
      <c r="C348" s="9"/>
      <c r="D348" s="7"/>
      <c r="E348" s="2"/>
      <c r="F348" s="10"/>
      <c r="G348" s="7"/>
      <c r="H348" s="8"/>
    </row>
    <row r="349" spans="1:8">
      <c r="A349" s="7"/>
      <c r="B349" s="8"/>
      <c r="C349" s="9"/>
      <c r="D349" s="7"/>
      <c r="E349" s="2"/>
      <c r="F349" s="10"/>
      <c r="G349" s="7"/>
      <c r="H349" s="8"/>
    </row>
    <row r="350" spans="1:8">
      <c r="A350" s="7"/>
      <c r="B350" s="8"/>
      <c r="C350" s="9"/>
      <c r="D350" s="7"/>
      <c r="E350" s="2"/>
      <c r="F350" s="10"/>
      <c r="G350" s="7"/>
      <c r="H350" s="8"/>
    </row>
    <row r="351" spans="1:8">
      <c r="A351" s="7"/>
      <c r="B351" s="8"/>
      <c r="C351" s="9"/>
      <c r="D351" s="7"/>
      <c r="E351" s="2"/>
      <c r="F351" s="10"/>
      <c r="G351" s="7"/>
      <c r="H351" s="8"/>
    </row>
    <row r="352" spans="1:8">
      <c r="A352" s="7"/>
      <c r="B352" s="8"/>
      <c r="C352" s="9"/>
      <c r="D352" s="7"/>
      <c r="E352" s="2"/>
      <c r="F352" s="10"/>
      <c r="G352" s="7"/>
      <c r="H352" s="8"/>
    </row>
    <row r="353" spans="1:8">
      <c r="A353" s="7"/>
      <c r="B353" s="8"/>
      <c r="C353" s="9"/>
      <c r="D353" s="7"/>
      <c r="E353" s="2"/>
      <c r="F353" s="10"/>
      <c r="G353" s="7"/>
      <c r="H353" s="8"/>
    </row>
    <row r="354" spans="1:8">
      <c r="A354" s="7"/>
      <c r="B354" s="8"/>
      <c r="C354" s="9"/>
      <c r="D354" s="7"/>
      <c r="E354" s="2"/>
      <c r="F354" s="10"/>
      <c r="G354" s="7"/>
      <c r="H354" s="8"/>
    </row>
    <row r="355" spans="1:8">
      <c r="A355" s="7"/>
      <c r="B355" s="8"/>
      <c r="C355" s="9"/>
      <c r="D355" s="7"/>
      <c r="E355" s="2"/>
      <c r="F355" s="10"/>
      <c r="G355" s="7"/>
      <c r="H355" s="8"/>
    </row>
    <row r="356" spans="1:8">
      <c r="A356" s="7"/>
      <c r="B356" s="8"/>
      <c r="C356" s="9"/>
      <c r="D356" s="7"/>
      <c r="E356" s="2"/>
      <c r="F356" s="10"/>
      <c r="G356" s="7"/>
      <c r="H356" s="8"/>
    </row>
    <row r="357" spans="1:8">
      <c r="A357" s="7"/>
      <c r="B357" s="8"/>
      <c r="C357" s="9"/>
      <c r="D357" s="7"/>
      <c r="E357" s="2"/>
      <c r="F357" s="10"/>
      <c r="G357" s="7"/>
      <c r="H357" s="8"/>
    </row>
    <row r="358" spans="1:8">
      <c r="A358" s="7"/>
      <c r="B358" s="8"/>
      <c r="C358" s="9"/>
      <c r="D358" s="7"/>
      <c r="E358" s="2"/>
      <c r="F358" s="10"/>
      <c r="G358" s="7"/>
      <c r="H358" s="8"/>
    </row>
    <row r="359" spans="1:8">
      <c r="A359" s="7"/>
      <c r="B359" s="8"/>
      <c r="C359" s="9"/>
      <c r="D359" s="7"/>
      <c r="E359" s="2"/>
      <c r="F359" s="10"/>
      <c r="G359" s="7"/>
      <c r="H359" s="8"/>
    </row>
    <row r="360" spans="1:8">
      <c r="A360" s="7"/>
      <c r="B360" s="8"/>
      <c r="C360" s="9"/>
      <c r="D360" s="7"/>
      <c r="E360" s="2"/>
      <c r="F360" s="10"/>
      <c r="G360" s="7"/>
      <c r="H360" s="8"/>
    </row>
    <row r="361" spans="1:8">
      <c r="A361" s="7"/>
      <c r="B361" s="8"/>
      <c r="C361" s="9"/>
      <c r="D361" s="7"/>
      <c r="E361" s="2"/>
      <c r="F361" s="10"/>
      <c r="G361" s="7"/>
      <c r="H361" s="8"/>
    </row>
    <row r="362" spans="1:8">
      <c r="A362" s="7"/>
      <c r="B362" s="8"/>
      <c r="C362" s="9"/>
      <c r="D362" s="7"/>
      <c r="E362" s="2"/>
      <c r="F362" s="10"/>
      <c r="G362" s="7"/>
      <c r="H362" s="8"/>
    </row>
    <row r="363" spans="1:8">
      <c r="A363" s="7"/>
      <c r="B363" s="8"/>
      <c r="C363" s="9"/>
      <c r="D363" s="7"/>
      <c r="E363" s="2"/>
      <c r="F363" s="10"/>
      <c r="G363" s="7"/>
      <c r="H363" s="8"/>
    </row>
    <row r="364" spans="1:8">
      <c r="A364" s="7"/>
      <c r="B364" s="8"/>
      <c r="C364" s="9"/>
      <c r="D364" s="7"/>
      <c r="E364" s="2"/>
      <c r="F364" s="10"/>
      <c r="G364" s="7"/>
      <c r="H364" s="8"/>
    </row>
    <row r="365" spans="1:8">
      <c r="A365" s="7"/>
      <c r="B365" s="8"/>
      <c r="C365" s="9"/>
      <c r="D365" s="7"/>
      <c r="E365" s="2"/>
      <c r="F365" s="10"/>
      <c r="G365" s="7"/>
      <c r="H365" s="8"/>
    </row>
    <row r="366" spans="1:8">
      <c r="A366" s="7"/>
      <c r="B366" s="8"/>
      <c r="C366" s="9"/>
      <c r="D366" s="7"/>
      <c r="E366" s="2"/>
      <c r="F366" s="10"/>
      <c r="G366" s="7"/>
      <c r="H366" s="8"/>
    </row>
    <row r="367" spans="1:8">
      <c r="A367" s="7"/>
      <c r="B367" s="8"/>
      <c r="C367" s="9"/>
      <c r="D367" s="7"/>
      <c r="E367" s="2"/>
      <c r="F367" s="10"/>
      <c r="G367" s="7"/>
      <c r="H367" s="8"/>
    </row>
    <row r="368" spans="1:8">
      <c r="A368" s="7"/>
      <c r="B368" s="8"/>
      <c r="C368" s="9"/>
      <c r="D368" s="7"/>
      <c r="E368" s="2"/>
      <c r="F368" s="10"/>
      <c r="G368" s="7"/>
      <c r="H368" s="8"/>
    </row>
    <row r="369" spans="1:8">
      <c r="A369" s="7"/>
      <c r="B369" s="8"/>
      <c r="C369" s="9"/>
      <c r="D369" s="7"/>
      <c r="E369" s="2"/>
      <c r="F369" s="10"/>
      <c r="G369" s="7"/>
      <c r="H369" s="8"/>
    </row>
    <row r="370" spans="1:8">
      <c r="A370" s="7"/>
      <c r="B370" s="8"/>
      <c r="C370" s="9"/>
      <c r="D370" s="7"/>
      <c r="E370" s="2"/>
      <c r="F370" s="10"/>
      <c r="G370" s="7"/>
      <c r="H370" s="8"/>
    </row>
    <row r="371" spans="1:8">
      <c r="A371" s="7"/>
      <c r="B371" s="8"/>
      <c r="C371" s="9"/>
      <c r="D371" s="7"/>
      <c r="E371" s="2"/>
      <c r="F371" s="10"/>
      <c r="G371" s="7"/>
      <c r="H371" s="8"/>
    </row>
    <row r="372" spans="1:8">
      <c r="A372" s="7"/>
      <c r="B372" s="8"/>
      <c r="C372" s="9"/>
      <c r="D372" s="7"/>
      <c r="E372" s="2"/>
      <c r="F372" s="10"/>
      <c r="G372" s="7"/>
      <c r="H372" s="8"/>
    </row>
    <row r="373" spans="1:8">
      <c r="A373" s="7"/>
      <c r="B373" s="8"/>
      <c r="C373" s="9"/>
      <c r="D373" s="7"/>
      <c r="E373" s="2"/>
      <c r="F373" s="10"/>
      <c r="G373" s="7"/>
      <c r="H373" s="8"/>
    </row>
    <row r="374" spans="1:8">
      <c r="A374" s="7"/>
      <c r="B374" s="8"/>
      <c r="C374" s="9"/>
      <c r="D374" s="7"/>
      <c r="E374" s="2"/>
      <c r="F374" s="10"/>
      <c r="G374" s="7"/>
      <c r="H374" s="8"/>
    </row>
    <row r="375" spans="1:8">
      <c r="A375" s="7"/>
      <c r="B375" s="8"/>
      <c r="C375" s="9"/>
      <c r="D375" s="7"/>
      <c r="E375" s="2"/>
      <c r="F375" s="10"/>
      <c r="G375" s="7"/>
      <c r="H375" s="8"/>
    </row>
    <row r="376" spans="1:8">
      <c r="A376" s="7"/>
      <c r="B376" s="8"/>
      <c r="C376" s="9"/>
      <c r="D376" s="7"/>
      <c r="E376" s="2"/>
      <c r="F376" s="10"/>
      <c r="G376" s="7"/>
      <c r="H376" s="8"/>
    </row>
    <row r="377" spans="1:8">
      <c r="A377" s="7"/>
      <c r="B377" s="8"/>
      <c r="C377" s="9"/>
      <c r="D377" s="7"/>
      <c r="E377" s="2"/>
      <c r="F377" s="10"/>
      <c r="G377" s="7"/>
      <c r="H377" s="8"/>
    </row>
    <row r="378" spans="1:8">
      <c r="A378" s="7"/>
      <c r="B378" s="8"/>
      <c r="C378" s="9"/>
      <c r="D378" s="7"/>
      <c r="E378" s="2"/>
      <c r="F378" s="10"/>
      <c r="G378" s="7"/>
      <c r="H378" s="8"/>
    </row>
    <row r="379" spans="1:8">
      <c r="A379" s="7"/>
      <c r="B379" s="8"/>
      <c r="C379" s="9"/>
      <c r="D379" s="7"/>
      <c r="E379" s="2"/>
      <c r="F379" s="10"/>
      <c r="G379" s="7"/>
      <c r="H379" s="8"/>
    </row>
    <row r="380" spans="1:8">
      <c r="A380" s="7"/>
      <c r="B380" s="8"/>
      <c r="C380" s="9"/>
      <c r="D380" s="7"/>
      <c r="E380" s="2"/>
      <c r="F380" s="10"/>
      <c r="G380" s="7"/>
      <c r="H380" s="8"/>
    </row>
    <row r="381" spans="1:8">
      <c r="A381" s="7"/>
      <c r="B381" s="8"/>
      <c r="C381" s="9"/>
      <c r="D381" s="7"/>
      <c r="E381" s="2"/>
      <c r="F381" s="10"/>
      <c r="G381" s="7"/>
      <c r="H381" s="8"/>
    </row>
    <row r="382" spans="1:8">
      <c r="A382" s="7"/>
      <c r="B382" s="8"/>
      <c r="C382" s="9"/>
      <c r="D382" s="7"/>
      <c r="E382" s="2"/>
      <c r="F382" s="10"/>
      <c r="G382" s="7"/>
      <c r="H382" s="8"/>
    </row>
    <row r="383" spans="1:8">
      <c r="A383" s="7"/>
      <c r="B383" s="8"/>
      <c r="C383" s="9"/>
      <c r="D383" s="7"/>
      <c r="E383" s="2"/>
      <c r="F383" s="10"/>
      <c r="G383" s="7"/>
      <c r="H383" s="8"/>
    </row>
    <row r="384" spans="1:8">
      <c r="A384" s="7"/>
      <c r="B384" s="8"/>
      <c r="C384" s="9"/>
      <c r="D384" s="7"/>
      <c r="E384" s="2"/>
      <c r="F384" s="10"/>
      <c r="G384" s="7"/>
      <c r="H384" s="8"/>
    </row>
    <row r="385" spans="1:8">
      <c r="A385" s="7"/>
      <c r="B385" s="8"/>
      <c r="C385" s="9"/>
      <c r="D385" s="7"/>
      <c r="E385" s="2"/>
      <c r="F385" s="10"/>
      <c r="G385" s="7"/>
      <c r="H385" s="8"/>
    </row>
    <row r="386" spans="1:8">
      <c r="A386" s="7"/>
      <c r="B386" s="8"/>
      <c r="C386" s="9"/>
      <c r="D386" s="7"/>
      <c r="E386" s="2"/>
      <c r="F386" s="10"/>
      <c r="G386" s="7"/>
      <c r="H386" s="8"/>
    </row>
    <row r="387" spans="1:8">
      <c r="A387" s="7"/>
      <c r="B387" s="8"/>
      <c r="C387" s="9"/>
      <c r="D387" s="7"/>
      <c r="E387" s="2"/>
      <c r="F387" s="10"/>
      <c r="G387" s="7"/>
      <c r="H387" s="8"/>
    </row>
    <row r="388" spans="1:8">
      <c r="A388" s="7"/>
      <c r="B388" s="8"/>
      <c r="C388" s="9"/>
      <c r="D388" s="7"/>
      <c r="E388" s="2"/>
      <c r="F388" s="10"/>
      <c r="G388" s="7"/>
      <c r="H388" s="8"/>
    </row>
    <row r="389" spans="1:8">
      <c r="A389" s="7"/>
      <c r="B389" s="8"/>
      <c r="C389" s="9"/>
      <c r="D389" s="7"/>
      <c r="E389" s="2"/>
      <c r="F389" s="10"/>
      <c r="G389" s="7"/>
      <c r="H389" s="8"/>
    </row>
  </sheetData>
  <mergeCells count="3">
    <mergeCell ref="A1:K1"/>
    <mergeCell ref="A2:K2"/>
    <mergeCell ref="A3:K3"/>
  </mergeCells>
  <phoneticPr fontId="21" type="noConversion"/>
  <dataValidations count="5">
    <dataValidation type="textLength" operator="lessThanOrEqual" allowBlank="1" showInputMessage="1" showErrorMessage="1" sqref="J6 J8 J114 J119 J10:J11 J13:J19 J129:J137 J29:J31 J33:J34 J37:J43 J45:J76 J81:J86 J88:J109 J111:J112 J124:J125 J188:J190 J185:J186 J193 J23:J27" xr:uid="{00000000-0002-0000-0000-000000000000}">
      <formula1>300</formula1>
    </dataValidation>
    <dataValidation type="textLength" operator="lessThanOrEqual" allowBlank="1" showInputMessage="1" showErrorMessage="1" sqref="K6 K8 K18:K19 K10:K16 K29:K40 K42:K43 K46:K169" xr:uid="{00000000-0002-0000-0000-000001000000}">
      <formula1>500</formula1>
    </dataValidation>
    <dataValidation allowBlank="1" showInputMessage="1" showErrorMessage="1" sqref="I8 I60 I10:I14 I129:I137 I33:I48 I50:I51 I82:I109 I63:I65 I67:I71 I73:I76 I78:I80 I53:I56 I113:I117 I120:I126 I188:I190 I186 I192:I193 I195 I16:I30" xr:uid="{00000000-0002-0000-0000-000002000000}"/>
    <dataValidation type="list" allowBlank="1" showInputMessage="1" showErrorMessage="1" sqref="E5:E12 E46:E96 E98:E113 E116:E124" xr:uid="{00000000-0002-0000-0000-000004000000}">
      <formula1>"权威,重要,一般"</formula1>
    </dataValidation>
    <dataValidation type="list" allowBlank="1" showInputMessage="1" showErrorMessage="1" sqref="D5:D202" xr:uid="{00000000-0002-0000-0000-000003000000}">
      <formula1>"Ⅰ类,Ⅱ类,Ⅲ类"</formula1>
    </dataValidation>
  </dataValidations>
  <hyperlinks>
    <hyperlink ref="J148" r:id="rId1" tooltip="https://baike.baidu.com/item/%E6%B1%9F%E8%A5%BF%E5%B8%88%E8%8C%83%E5%A4%A7%E5%AD%A6/288847?fromModule=lemma_inlink" xr:uid="{00000000-0004-0000-0000-000000000000}"/>
  </hyperlinks>
  <printOptions horizontalCentered="1"/>
  <pageMargins left="0.51180555555555596" right="0.51180555555555596" top="0.35416666666666702" bottom="0.55069444444444404" header="0.31458333333333299" footer="0.31458333333333299"/>
  <pageSetup paperSize="8" scale="66" fitToHeight="0" orientation="landscape" r:id="rId2"/>
  <headerFooter>
    <oddFooter>&amp;C&amp;"等线"第&amp;"Times New Roman" &amp;P &amp;"等线"页，共&amp;"Times New Roman" &amp;N &amp;"等线"页&amp;R— —骑 缝 章—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xiang</dc:creator>
  <cp:lastModifiedBy>Administrator</cp:lastModifiedBy>
  <cp:lastPrinted>2022-03-09T05:11:00Z</cp:lastPrinted>
  <dcterms:created xsi:type="dcterms:W3CDTF">2015-06-05T18:17:00Z</dcterms:created>
  <dcterms:modified xsi:type="dcterms:W3CDTF">2023-11-23T13:10:16Z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3262A1A765BA46E0A95370A637B99FDF_13</vt:lpwstr>
  </property>
  <property fmtid="{D5CDD505-2E9C-101B-9397-08002B2CF9AE}" pid="3" name="KSOProductBuildVer">
    <vt:lpwstr>2052-12.1.0.15712</vt:lpwstr>
  </property>
</Properties>
</file>